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yoavorgil1-my.sharepoint.com/personal/alon_yoav_org_il/Documents/מסמכים/"/>
    </mc:Choice>
  </mc:AlternateContent>
  <xr:revisionPtr revIDLastSave="0" documentId="8_{14708FC3-26D4-401F-847D-ECE7436F69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גיליון1" sheetId="2" r:id="rId1"/>
    <sheet name="Sheet1" sheetId="1" r:id="rId2"/>
  </sheets>
  <calcPr calcId="171027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<sst xmlns="http://schemas.openxmlformats.org/spreadsheetml/2006/main" count="18" uniqueCount="18">
  <si>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תאריך קריאה</t>
  </si>
  <si>
    <t>שימוש יומי בקוט"ש</t>
  </si>
  <si>
    <t>סכום כולל</t>
  </si>
  <si>
    <t>ינו</t>
  </si>
  <si>
    <t>פבר</t>
  </si>
  <si>
    <t>מרץ</t>
  </si>
  <si>
    <t>אפר</t>
  </si>
  <si>
    <t>מאי</t>
  </si>
  <si>
    <t>יונ</t>
  </si>
  <si>
    <t>יול</t>
  </si>
  <si>
    <t>אוג</t>
  </si>
  <si>
    <t>ספט</t>
  </si>
  <si>
    <t>אוק</t>
  </si>
  <si>
    <t>נוב</t>
  </si>
  <si>
    <t>דצמ</t>
  </si>
  <si>
    <t xml:space="preserve">מעצה אזורי יואב - צריכת חשמל יומית - 2024 </t>
  </si>
  <si>
    <t>חודש</t>
  </si>
  <si>
    <t>סכום  בקוט"ש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</si>
</sst>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 * #,##0_ ;_ * \-#,##0_ ;_ * &quot;-&quot;??_ ;_ @_ "/>
  </numFmts>
  <fonts count="2" x14ac:knownFonts="1">
    <font>
      <sz val="11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right"/>
    </xf>
    <xf numFmtId="0" fontId="1" fillId="0" borderId="0" xfId="0" applyFont="1"/>
    <xf numFmtId="165" fontId="0" fillId="0" borderId="0" xfId="0" applyNumberFormat="1"/>
  </cellXfs>
  <cellStyles count="1">
    <cellStyle name="Normal" xfId="0" builtinId="0"/>
  </cellStyles>
  <dxfs count="8">
    <dxf>
      <numFmt numFmtId="165" formatCode="_ * #,##0_ ;_ * \-#,##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4" formatCode="_ * #,##0.0_ ;_ * \-#,##0.0_ ;_ * &quot;-&quot;??_ ;_ @_ "/>
    </dxf>
    <dxf>
      <numFmt numFmtId="165" formatCode="_ * #,##0_ ;_ * \-#,##0_ ;_ * &quot;-&quot;??_ ;_ @_ "/>
    </dxf>
    <dxf>
      <numFmt numFmtId="164" formatCode="_ * #,##0.0_ ;_ * \-#,##0.0_ ;_ * &quot;-&quot;??_ ;_ @_ "/>
    </dxf>
    <dxf>
      <numFmt numFmtId="35" formatCode="_ * #,##0.00_ ;_ * \-#,##0.00_ ;_ * &quot;-&quot;??_ ;_ @_ "/>
    </dxf>
    <dxf>
      <numFmt numFmtId="3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אלון ענבר - החברה כלכלית" refreshedDate="45965.659504166666" createdVersion="8" refreshedVersion="8" minRefreshableVersion="3" recordCount="366" xr:uid="{F273A2D6-E8AF-4692-B30E-C932CC9FA298}">
  <cacheSource type="worksheet">
    <worksheetSource name="Table1"/>
  </cacheSource>
  <cacheFields count="4">
    <cacheField name="תאריך קריאה" numFmtId="14">
      <sharedItems containsSemiMixedTypes="0" containsNonDate="0" containsDate="1" containsString="0" minDate="2024-01-01T00:00:00" maxDate="2025-01-01T00:00:00" count="366"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  <d v="2024-07-01T00:00:00"/>
        <d v="2024-07-02T00:00:00"/>
        <d v="2024-07-03T00:00:00"/>
        <d v="2024-07-04T00:00:00"/>
        <d v="2024-07-05T00:00:00"/>
        <d v="2024-07-06T00:00:00"/>
        <d v="2024-07-07T00:00:00"/>
        <d v="2024-07-08T00:00:00"/>
        <d v="2024-07-09T00:00:00"/>
        <d v="2024-07-10T00:00:00"/>
        <d v="2024-07-11T00:00:00"/>
        <d v="2024-07-12T00:00:00"/>
        <d v="2024-07-13T00:00:00"/>
        <d v="2024-07-14T00:00:00"/>
        <d v="2024-07-15T00:00:00"/>
        <d v="2024-07-16T00:00:00"/>
        <d v="2024-07-17T00:00:00"/>
        <d v="2024-07-18T00:00:00"/>
        <d v="2024-07-19T00:00:00"/>
        <d v="2024-07-20T00:00:00"/>
        <d v="2024-07-21T00:00:00"/>
        <d v="2024-07-22T00:00:00"/>
        <d v="2024-07-23T00:00:00"/>
        <d v="2024-07-24T00:00:00"/>
        <d v="2024-07-25T00:00:00"/>
        <d v="2024-07-26T00:00:00"/>
        <d v="2024-07-27T00:00:00"/>
        <d v="2024-07-28T00:00:00"/>
        <d v="2024-07-29T00:00:00"/>
        <d v="2024-07-30T00:00:00"/>
        <d v="2024-07-31T00:00:00"/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  <d v="2024-08-31T00:00:00"/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7T00:00:00"/>
        <d v="2024-09-28T00:00:00"/>
        <d v="2024-09-29T00:00:00"/>
        <d v="2024-09-30T00:00:00"/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</sharedItems>
      <fieldGroup par="3"/>
    </cacheField>
    <cacheField name="שימוש יומי בקוט&quot;ש" numFmtId="0">
      <sharedItems containsSemiMixedTypes="0" containsString="0" containsNumber="1" minValue="3.0779999999999998" maxValue="4690.6989999999996"/>
    </cacheField>
    <cacheField name="ימים (תאריך קריאה)" numFmtId="0" databaseField="0">
      <fieldGroup base="0">
        <rangePr groupBy="days" startDate="2024-01-01T00:00:00" endDate="2025-01-01T00:00:00"/>
        <groupItems count="368">
          <s v="&lt;01/01/2024"/>
          <s v="01-ינו"/>
          <s v="02-ינו"/>
          <s v="03-ינו"/>
          <s v="04-ינו"/>
          <s v="05-ינו"/>
          <s v="06-ינו"/>
          <s v="07-ינו"/>
          <s v="08-ינו"/>
          <s v="09-ינו"/>
          <s v="10-ינו"/>
          <s v="11-ינו"/>
          <s v="12-ינו"/>
          <s v="13-ינו"/>
          <s v="14-ינו"/>
          <s v="15-ינו"/>
          <s v="16-ינו"/>
          <s v="17-ינו"/>
          <s v="18-ינו"/>
          <s v="19-ינו"/>
          <s v="20-ינו"/>
          <s v="21-ינו"/>
          <s v="22-ינו"/>
          <s v="23-ינו"/>
          <s v="24-ינו"/>
          <s v="25-ינו"/>
          <s v="26-ינו"/>
          <s v="27-ינו"/>
          <s v="28-ינו"/>
          <s v="29-ינו"/>
          <s v="30-ינו"/>
          <s v="31-ינו"/>
          <s v="01-פבר"/>
          <s v="02-פבר"/>
          <s v="03-פבר"/>
          <s v="04-פבר"/>
          <s v="05-פבר"/>
          <s v="06-פבר"/>
          <s v="07-פבר"/>
          <s v="08-פבר"/>
          <s v="09-פבר"/>
          <s v="10-פבר"/>
          <s v="11-פבר"/>
          <s v="12-פבר"/>
          <s v="13-פבר"/>
          <s v="14-פבר"/>
          <s v="15-פבר"/>
          <s v="16-פבר"/>
          <s v="17-פבר"/>
          <s v="18-פבר"/>
          <s v="19-פבר"/>
          <s v="20-פבר"/>
          <s v="21-פבר"/>
          <s v="22-פבר"/>
          <s v="23-פבר"/>
          <s v="24-פבר"/>
          <s v="25-פבר"/>
          <s v="26-פבר"/>
          <s v="27-פבר"/>
          <s v="28-פבר"/>
          <s v="29-פבר"/>
          <s v="01-מרץ"/>
          <s v="02-מרץ"/>
          <s v="03-מרץ"/>
          <s v="04-מרץ"/>
          <s v="05-מרץ"/>
          <s v="06-מרץ"/>
          <s v="07-מרץ"/>
          <s v="08-מרץ"/>
          <s v="09-מרץ"/>
          <s v="10-מרץ"/>
          <s v="11-מרץ"/>
          <s v="12-מרץ"/>
          <s v="13-מרץ"/>
          <s v="14-מרץ"/>
          <s v="15-מרץ"/>
          <s v="16-מרץ"/>
          <s v="17-מרץ"/>
          <s v="18-מרץ"/>
          <s v="19-מרץ"/>
          <s v="20-מרץ"/>
          <s v="21-מרץ"/>
          <s v="22-מרץ"/>
          <s v="23-מרץ"/>
          <s v="24-מרץ"/>
          <s v="25-מרץ"/>
          <s v="26-מרץ"/>
          <s v="27-מרץ"/>
          <s v="28-מרץ"/>
          <s v="29-מרץ"/>
          <s v="30-מרץ"/>
          <s v="31-מרץ"/>
          <s v="01-אפר"/>
          <s v="02-אפר"/>
          <s v="03-אפר"/>
          <s v="04-אפר"/>
          <s v="05-אפר"/>
          <s v="06-אפר"/>
          <s v="07-אפר"/>
          <s v="08-אפר"/>
          <s v="09-אפר"/>
          <s v="10-אפר"/>
          <s v="11-אפר"/>
          <s v="12-אפר"/>
          <s v="13-אפר"/>
          <s v="14-אפר"/>
          <s v="15-אפר"/>
          <s v="16-אפר"/>
          <s v="17-אפר"/>
          <s v="18-אפר"/>
          <s v="19-אפר"/>
          <s v="20-אפר"/>
          <s v="21-אפר"/>
          <s v="22-אפר"/>
          <s v="23-אפר"/>
          <s v="24-אפר"/>
          <s v="25-אפר"/>
          <s v="26-אפר"/>
          <s v="27-אפר"/>
          <s v="28-אפר"/>
          <s v="29-אפר"/>
          <s v="30-אפר"/>
          <s v="01-מאי"/>
          <s v="02-מאי"/>
          <s v="03-מאי"/>
          <s v="04-מאי"/>
          <s v="05-מאי"/>
          <s v="06-מאי"/>
          <s v="07-מאי"/>
          <s v="08-מאי"/>
          <s v="09-מאי"/>
          <s v="10-מאי"/>
          <s v="11-מאי"/>
          <s v="12-מאי"/>
          <s v="13-מאי"/>
          <s v="14-מאי"/>
          <s v="15-מאי"/>
          <s v="16-מאי"/>
          <s v="17-מאי"/>
          <s v="18-מאי"/>
          <s v="19-מאי"/>
          <s v="20-מאי"/>
          <s v="21-מאי"/>
          <s v="22-מאי"/>
          <s v="23-מאי"/>
          <s v="24-מאי"/>
          <s v="25-מאי"/>
          <s v="26-מאי"/>
          <s v="27-מאי"/>
          <s v="28-מאי"/>
          <s v="29-מאי"/>
          <s v="30-מאי"/>
          <s v="31-מאי"/>
          <s v="01-יונ"/>
          <s v="02-יונ"/>
          <s v="03-יונ"/>
          <s v="04-יונ"/>
          <s v="05-יונ"/>
          <s v="06-יונ"/>
          <s v="07-יונ"/>
          <s v="08-יונ"/>
          <s v="09-יונ"/>
          <s v="10-יונ"/>
          <s v="11-יונ"/>
          <s v="12-יונ"/>
          <s v="13-יונ"/>
          <s v="14-יונ"/>
          <s v="15-יונ"/>
          <s v="16-יונ"/>
          <s v="17-יונ"/>
          <s v="18-יונ"/>
          <s v="19-יונ"/>
          <s v="20-יונ"/>
          <s v="21-יונ"/>
          <s v="22-יונ"/>
          <s v="23-יונ"/>
          <s v="24-יונ"/>
          <s v="25-יונ"/>
          <s v="26-יונ"/>
          <s v="27-יונ"/>
          <s v="28-יונ"/>
          <s v="29-יונ"/>
          <s v="30-יונ"/>
          <s v="01-יול"/>
          <s v="02-יול"/>
          <s v="03-יול"/>
          <s v="04-יול"/>
          <s v="05-יול"/>
          <s v="06-יול"/>
          <s v="07-יול"/>
          <s v="08-יול"/>
          <s v="09-יול"/>
          <s v="10-יול"/>
          <s v="11-יול"/>
          <s v="12-יול"/>
          <s v="13-יול"/>
          <s v="14-יול"/>
          <s v="15-יול"/>
          <s v="16-יול"/>
          <s v="17-יול"/>
          <s v="18-יול"/>
          <s v="19-יול"/>
          <s v="20-יול"/>
          <s v="21-יול"/>
          <s v="22-יול"/>
          <s v="23-יול"/>
          <s v="24-יול"/>
          <s v="25-יול"/>
          <s v="26-יול"/>
          <s v="27-יול"/>
          <s v="28-יול"/>
          <s v="29-יול"/>
          <s v="30-יול"/>
          <s v="31-יול"/>
          <s v="01-אוג"/>
          <s v="02-אוג"/>
          <s v="03-אוג"/>
          <s v="04-אוג"/>
          <s v="05-אוג"/>
          <s v="06-אוג"/>
          <s v="07-אוג"/>
          <s v="08-אוג"/>
          <s v="09-אוג"/>
          <s v="10-אוג"/>
          <s v="11-אוג"/>
          <s v="12-אוג"/>
          <s v="13-אוג"/>
          <s v="14-אוג"/>
          <s v="15-אוג"/>
          <s v="16-אוג"/>
          <s v="17-אוג"/>
          <s v="18-אוג"/>
          <s v="19-אוג"/>
          <s v="20-אוג"/>
          <s v="21-אוג"/>
          <s v="22-אוג"/>
          <s v="23-אוג"/>
          <s v="24-אוג"/>
          <s v="25-אוג"/>
          <s v="26-אוג"/>
          <s v="27-אוג"/>
          <s v="28-אוג"/>
          <s v="29-אוג"/>
          <s v="30-אוג"/>
          <s v="31-אוג"/>
          <s v="01-ספט"/>
          <s v="02-ספט"/>
          <s v="03-ספט"/>
          <s v="04-ספט"/>
          <s v="05-ספט"/>
          <s v="06-ספט"/>
          <s v="07-ספט"/>
          <s v="08-ספט"/>
          <s v="09-ספט"/>
          <s v="10-ספט"/>
          <s v="11-ספט"/>
          <s v="12-ספט"/>
          <s v="13-ספט"/>
          <s v="14-ספט"/>
          <s v="15-ספט"/>
          <s v="16-ספט"/>
          <s v="17-ספט"/>
          <s v="18-ספט"/>
          <s v="19-ספט"/>
          <s v="20-ספט"/>
          <s v="21-ספט"/>
          <s v="22-ספט"/>
          <s v="23-ספט"/>
          <s v="24-ספט"/>
          <s v="25-ספט"/>
          <s v="26-ספט"/>
          <s v="27-ספט"/>
          <s v="28-ספט"/>
          <s v="29-ספט"/>
          <s v="30-ספט"/>
          <s v="01-אוק"/>
          <s v="02-אוק"/>
          <s v="03-אוק"/>
          <s v="04-אוק"/>
          <s v="05-אוק"/>
          <s v="06-אוק"/>
          <s v="07-אוק"/>
          <s v="08-אוק"/>
          <s v="09-אוק"/>
          <s v="10-אוק"/>
          <s v="11-אוק"/>
          <s v="12-אוק"/>
          <s v="13-אוק"/>
          <s v="14-אוק"/>
          <s v="15-אוק"/>
          <s v="16-אוק"/>
          <s v="17-אוק"/>
          <s v="18-אוק"/>
          <s v="19-אוק"/>
          <s v="20-אוק"/>
          <s v="21-אוק"/>
          <s v="22-אוק"/>
          <s v="23-אוק"/>
          <s v="24-אוק"/>
          <s v="25-אוק"/>
          <s v="26-אוק"/>
          <s v="27-אוק"/>
          <s v="28-אוק"/>
          <s v="29-אוק"/>
          <s v="30-אוק"/>
          <s v="31-אוק"/>
          <s v="01-נוב"/>
          <s v="02-נוב"/>
          <s v="03-נוב"/>
          <s v="04-נוב"/>
          <s v="05-נוב"/>
          <s v="06-נוב"/>
          <s v="07-נוב"/>
          <s v="08-נוב"/>
          <s v="09-נוב"/>
          <s v="10-נוב"/>
          <s v="11-נוב"/>
          <s v="12-נוב"/>
          <s v="13-נוב"/>
          <s v="14-נוב"/>
          <s v="15-נוב"/>
          <s v="16-נוב"/>
          <s v="17-נוב"/>
          <s v="18-נוב"/>
          <s v="19-נוב"/>
          <s v="20-נוב"/>
          <s v="21-נוב"/>
          <s v="22-נוב"/>
          <s v="23-נוב"/>
          <s v="24-נוב"/>
          <s v="25-נוב"/>
          <s v="26-נוב"/>
          <s v="27-נוב"/>
          <s v="28-נוב"/>
          <s v="29-נוב"/>
          <s v="30-נוב"/>
          <s v="01-דצמ"/>
          <s v="02-דצמ"/>
          <s v="03-דצמ"/>
          <s v="04-דצמ"/>
          <s v="05-דצמ"/>
          <s v="06-דצמ"/>
          <s v="07-דצמ"/>
          <s v="08-דצמ"/>
          <s v="09-דצמ"/>
          <s v="10-דצמ"/>
          <s v="11-דצמ"/>
          <s v="12-דצמ"/>
          <s v="13-דצמ"/>
          <s v="14-דצמ"/>
          <s v="15-דצמ"/>
          <s v="16-דצמ"/>
          <s v="17-דצמ"/>
          <s v="18-דצמ"/>
          <s v="19-דצמ"/>
          <s v="20-דצמ"/>
          <s v="21-דצמ"/>
          <s v="22-דצמ"/>
          <s v="23-דצמ"/>
          <s v="24-דצמ"/>
          <s v="25-דצמ"/>
          <s v="26-דצמ"/>
          <s v="27-דצמ"/>
          <s v="28-דצמ"/>
          <s v="29-דצמ"/>
          <s v="30-דצמ"/>
          <s v="31-דצמ"/>
          <s v="&gt;01/01/2025"/>
        </groupItems>
      </fieldGroup>
    </cacheField>
    <cacheField name="חודשים (תאריך קריאה)" numFmtId="0" databaseField="0">
      <fieldGroup base="0">
        <rangePr groupBy="months" startDate="2024-01-01T00:00:00" endDate="2025-01-01T00:00:00"/>
        <groupItems count="14">
          <s v="&lt;01/01/2024"/>
          <s v="ינו"/>
          <s v="פבר"/>
          <s v="מרץ"/>
          <s v="אפר"/>
          <s v="מאי"/>
          <s v="יונ"/>
          <s v="יול"/>
          <s v="אוג"/>
          <s v="ספט"/>
          <s v="אוק"/>
          <s v="נוב"/>
          <s v="דצמ"/>
          <s v="&gt;01/0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x v="0"/>
    <n v="487.76"/>
  </r>
  <r>
    <x v="1"/>
    <n v="438.48"/>
  </r>
  <r>
    <x v="2"/>
    <n v="391.44"/>
  </r>
  <r>
    <x v="3"/>
    <n v="462.04"/>
  </r>
  <r>
    <x v="4"/>
    <n v="305.39999999999998"/>
  </r>
  <r>
    <x v="5"/>
    <n v="157.19999999999999"/>
  </r>
  <r>
    <x v="6"/>
    <n v="502.08"/>
  </r>
  <r>
    <x v="7"/>
    <n v="392.6"/>
  </r>
  <r>
    <x v="8"/>
    <n v="433.88"/>
  </r>
  <r>
    <x v="9"/>
    <n v="485"/>
  </r>
  <r>
    <x v="10"/>
    <n v="469.24"/>
  </r>
  <r>
    <x v="11"/>
    <n v="360.2"/>
  </r>
  <r>
    <x v="12"/>
    <n v="197.36"/>
  </r>
  <r>
    <x v="13"/>
    <n v="552.44000000000005"/>
  </r>
  <r>
    <x v="14"/>
    <n v="530.76"/>
  </r>
  <r>
    <x v="15"/>
    <n v="493.6"/>
  </r>
  <r>
    <x v="16"/>
    <n v="548.88"/>
  </r>
  <r>
    <x v="17"/>
    <n v="557.76"/>
  </r>
  <r>
    <x v="18"/>
    <n v="404.8"/>
  </r>
  <r>
    <x v="19"/>
    <n v="185.32"/>
  </r>
  <r>
    <x v="20"/>
    <n v="535.08000000000004"/>
  </r>
  <r>
    <x v="21"/>
    <n v="407.04"/>
  </r>
  <r>
    <x v="22"/>
    <n v="426.32"/>
  </r>
  <r>
    <x v="23"/>
    <n v="519.32000000000005"/>
  </r>
  <r>
    <x v="24"/>
    <n v="616.12"/>
  </r>
  <r>
    <x v="25"/>
    <n v="452.16"/>
  </r>
  <r>
    <x v="26"/>
    <n v="198.68"/>
  </r>
  <r>
    <x v="27"/>
    <n v="689.2"/>
  </r>
  <r>
    <x v="28"/>
    <n v="685.72"/>
  </r>
  <r>
    <x v="29"/>
    <n v="626.84"/>
  </r>
  <r>
    <x v="30"/>
    <n v="620.84"/>
  </r>
  <r>
    <x v="31"/>
    <n v="777.4"/>
  </r>
  <r>
    <x v="32"/>
    <n v="509.8"/>
  </r>
  <r>
    <x v="33"/>
    <n v="202.88"/>
  </r>
  <r>
    <x v="34"/>
    <n v="970.72"/>
  </r>
  <r>
    <x v="35"/>
    <n v="746.52"/>
  </r>
  <r>
    <x v="36"/>
    <n v="670.4"/>
  </r>
  <r>
    <x v="37"/>
    <n v="514.08000000000004"/>
  </r>
  <r>
    <x v="38"/>
    <n v="543.79999999999995"/>
  </r>
  <r>
    <x v="39"/>
    <n v="372.92"/>
  </r>
  <r>
    <x v="40"/>
    <n v="176.84"/>
  </r>
  <r>
    <x v="41"/>
    <n v="539"/>
  </r>
  <r>
    <x v="42"/>
    <n v="411.72"/>
  </r>
  <r>
    <x v="43"/>
    <n v="451.52"/>
  </r>
  <r>
    <x v="44"/>
    <n v="456.16"/>
  </r>
  <r>
    <x v="45"/>
    <n v="538.64"/>
  </r>
  <r>
    <x v="46"/>
    <n v="349.92"/>
  </r>
  <r>
    <x v="47"/>
    <n v="190.36"/>
  </r>
  <r>
    <x v="48"/>
    <n v="630.67999999999995"/>
  </r>
  <r>
    <x v="49"/>
    <n v="681.76"/>
  </r>
  <r>
    <x v="50"/>
    <n v="647.24"/>
  </r>
  <r>
    <x v="51"/>
    <n v="562.91999999999996"/>
  </r>
  <r>
    <x v="52"/>
    <n v="533.4"/>
  </r>
  <r>
    <x v="53"/>
    <n v="322"/>
  </r>
  <r>
    <x v="54"/>
    <n v="185.32"/>
  </r>
  <r>
    <x v="55"/>
    <n v="471.76"/>
  </r>
  <r>
    <x v="56"/>
    <n v="441.08"/>
  </r>
  <r>
    <x v="57"/>
    <n v="306.92"/>
  </r>
  <r>
    <x v="58"/>
    <n v="608.6"/>
  </r>
  <r>
    <x v="59"/>
    <n v="773.28"/>
  </r>
  <r>
    <x v="60"/>
    <n v="519.84"/>
  </r>
  <r>
    <x v="61"/>
    <n v="409.24"/>
  </r>
  <r>
    <x v="62"/>
    <n v="759.36"/>
  </r>
  <r>
    <x v="63"/>
    <n v="450.96"/>
  </r>
  <r>
    <x v="64"/>
    <n v="4163.59"/>
  </r>
  <r>
    <x v="65"/>
    <n v="4211.0770000000002"/>
  </r>
  <r>
    <x v="66"/>
    <n v="3827.049"/>
  </r>
  <r>
    <x v="67"/>
    <n v="1581.43"/>
  </r>
  <r>
    <x v="68"/>
    <n v="1247.0999999999999"/>
  </r>
  <r>
    <x v="69"/>
    <n v="2259.7020000000002"/>
  </r>
  <r>
    <x v="70"/>
    <n v="2471.761"/>
  </r>
  <r>
    <x v="71"/>
    <n v="1843.3689999999999"/>
  </r>
  <r>
    <x v="72"/>
    <n v="4690.6989999999996"/>
  </r>
  <r>
    <x v="73"/>
    <n v="3805.2629999999999"/>
  </r>
  <r>
    <x v="74"/>
    <n v="3319.0479999999998"/>
  </r>
  <r>
    <x v="75"/>
    <n v="3013.4560000000001"/>
  </r>
  <r>
    <x v="76"/>
    <n v="3865.3719999999998"/>
  </r>
  <r>
    <x v="77"/>
    <n v="3314.373"/>
  </r>
  <r>
    <x v="78"/>
    <n v="1617.6590000000001"/>
  </r>
  <r>
    <x v="79"/>
    <n v="351.96"/>
  </r>
  <r>
    <x v="80"/>
    <n v="440.96"/>
  </r>
  <r>
    <x v="81"/>
    <n v="489"/>
  </r>
  <r>
    <x v="82"/>
    <n v="356.44"/>
  </r>
  <r>
    <x v="83"/>
    <n v="262.60000000000002"/>
  </r>
  <r>
    <x v="84"/>
    <n v="203.64"/>
  </r>
  <r>
    <x v="85"/>
    <n v="349.64"/>
  </r>
  <r>
    <x v="86"/>
    <n v="424.04"/>
  </r>
  <r>
    <x v="87"/>
    <n v="525.16"/>
  </r>
  <r>
    <x v="88"/>
    <n v="395.64"/>
  </r>
  <r>
    <x v="89"/>
    <n v="203.56"/>
  </r>
  <r>
    <x v="90"/>
    <n v="872.2"/>
  </r>
  <r>
    <x v="91"/>
    <n v="881.4"/>
  </r>
  <r>
    <x v="92"/>
    <n v="1182.76"/>
  </r>
  <r>
    <x v="93"/>
    <n v="957.88"/>
  </r>
  <r>
    <x v="94"/>
    <n v="827.08"/>
  </r>
  <r>
    <x v="95"/>
    <n v="424.44"/>
  </r>
  <r>
    <x v="96"/>
    <n v="180.24"/>
  </r>
  <r>
    <x v="97"/>
    <n v="640.36"/>
  </r>
  <r>
    <x v="98"/>
    <n v="503"/>
  </r>
  <r>
    <x v="99"/>
    <n v="476.52"/>
  </r>
  <r>
    <x v="100"/>
    <n v="448.12"/>
  </r>
  <r>
    <x v="101"/>
    <n v="615"/>
  </r>
  <r>
    <x v="102"/>
    <n v="408.70400000000001"/>
  </r>
  <r>
    <x v="103"/>
    <n v="246.94"/>
  </r>
  <r>
    <x v="104"/>
    <n v="221.69300000000001"/>
  </r>
  <r>
    <x v="105"/>
    <n v="329.80799999999999"/>
  </r>
  <r>
    <x v="106"/>
    <n v="495.85500000000002"/>
  </r>
  <r>
    <x v="107"/>
    <n v="747.81600000000003"/>
  </r>
  <r>
    <x v="108"/>
    <n v="593.10299999999995"/>
  </r>
  <r>
    <x v="109"/>
    <n v="338.82400000000001"/>
  </r>
  <r>
    <x v="110"/>
    <n v="247.333"/>
  </r>
  <r>
    <x v="111"/>
    <n v="465.32"/>
  </r>
  <r>
    <x v="112"/>
    <n v="159.88"/>
  </r>
  <r>
    <x v="113"/>
    <n v="336.46800000000002"/>
  </r>
  <r>
    <x v="114"/>
    <n v="463.81"/>
  </r>
  <r>
    <x v="115"/>
    <n v="393.79199999999997"/>
  </r>
  <r>
    <x v="116"/>
    <n v="177.59299999999999"/>
  </r>
  <r>
    <x v="117"/>
    <n v="217.84299999999999"/>
  </r>
  <r>
    <x v="118"/>
    <n v="163.185"/>
  </r>
  <r>
    <x v="119"/>
    <n v="168.74199999999999"/>
  </r>
  <r>
    <x v="120"/>
    <n v="914.93600000000004"/>
  </r>
  <r>
    <x v="121"/>
    <n v="953.64099999999996"/>
  </r>
  <r>
    <x v="122"/>
    <n v="841.93600000000004"/>
  </r>
  <r>
    <x v="123"/>
    <n v="613.38099999999997"/>
  </r>
  <r>
    <x v="124"/>
    <n v="287.60700000000003"/>
  </r>
  <r>
    <x v="125"/>
    <n v="909.83900000000006"/>
  </r>
  <r>
    <x v="126"/>
    <n v="815.93799999999999"/>
  </r>
  <r>
    <x v="127"/>
    <n v="605.95600000000002"/>
  </r>
  <r>
    <x v="128"/>
    <n v="625.24"/>
  </r>
  <r>
    <x v="129"/>
    <n v="790.08900000000006"/>
  </r>
  <r>
    <x v="130"/>
    <n v="739.24300000000005"/>
  </r>
  <r>
    <x v="131"/>
    <n v="184.42599999999999"/>
  </r>
  <r>
    <x v="132"/>
    <n v="874.65599999999995"/>
  </r>
  <r>
    <x v="133"/>
    <n v="444.928"/>
  </r>
  <r>
    <x v="134"/>
    <n v="157.50700000000001"/>
  </r>
  <r>
    <x v="135"/>
    <n v="791.44100000000003"/>
  </r>
  <r>
    <x v="136"/>
    <n v="836.84"/>
  </r>
  <r>
    <x v="137"/>
    <n v="849.32"/>
  </r>
  <r>
    <x v="138"/>
    <n v="616.03399999999999"/>
  </r>
  <r>
    <x v="139"/>
    <n v="1467.78"/>
  </r>
  <r>
    <x v="140"/>
    <n v="1379.26"/>
  </r>
  <r>
    <x v="141"/>
    <n v="1200.45"/>
  </r>
  <r>
    <x v="142"/>
    <n v="1605.143"/>
  </r>
  <r>
    <x v="143"/>
    <n v="3.0779999999999998"/>
  </r>
  <r>
    <x v="144"/>
    <n v="858.92"/>
  </r>
  <r>
    <x v="145"/>
    <n v="230.31"/>
  </r>
  <r>
    <x v="146"/>
    <n v="1298.9010000000001"/>
  </r>
  <r>
    <x v="147"/>
    <n v="1766.424"/>
  </r>
  <r>
    <x v="148"/>
    <n v="1058.018"/>
  </r>
  <r>
    <x v="149"/>
    <n v="1267.3910000000001"/>
  </r>
  <r>
    <x v="150"/>
    <n v="1080.1479999999999"/>
  </r>
  <r>
    <x v="151"/>
    <n v="752.096"/>
  </r>
  <r>
    <x v="152"/>
    <n v="274.51400000000001"/>
  </r>
  <r>
    <x v="153"/>
    <n v="1172.53"/>
  </r>
  <r>
    <x v="154"/>
    <n v="1233.5160000000001"/>
  </r>
  <r>
    <x v="155"/>
    <n v="1054.8389999999999"/>
  </r>
  <r>
    <x v="156"/>
    <n v="1869.39"/>
  </r>
  <r>
    <x v="157"/>
    <n v="1404.6669999999999"/>
  </r>
  <r>
    <x v="158"/>
    <n v="995.64300000000003"/>
  </r>
  <r>
    <x v="159"/>
    <n v="177.73"/>
  </r>
  <r>
    <x v="160"/>
    <n v="1370.605"/>
  </r>
  <r>
    <x v="161"/>
    <n v="1138.0509999999999"/>
  </r>
  <r>
    <x v="162"/>
    <n v="176.904"/>
  </r>
  <r>
    <x v="163"/>
    <n v="175.38200000000001"/>
  </r>
  <r>
    <x v="164"/>
    <n v="1244.1210000000001"/>
  </r>
  <r>
    <x v="165"/>
    <n v="1004.335"/>
  </r>
  <r>
    <x v="166"/>
    <n v="348.67399999999998"/>
  </r>
  <r>
    <x v="167"/>
    <n v="1439.479"/>
  </r>
  <r>
    <x v="168"/>
    <n v="1210.1189999999999"/>
  </r>
  <r>
    <x v="169"/>
    <n v="1500.3989999999999"/>
  </r>
  <r>
    <x v="170"/>
    <n v="1168.5609999999999"/>
  </r>
  <r>
    <x v="171"/>
    <n v="1534.8019999999999"/>
  </r>
  <r>
    <x v="172"/>
    <n v="1520.2570000000001"/>
  </r>
  <r>
    <x v="173"/>
    <n v="306.86200000000002"/>
  </r>
  <r>
    <x v="174"/>
    <n v="1889.019"/>
  </r>
  <r>
    <x v="175"/>
    <n v="1266.7760000000001"/>
  </r>
  <r>
    <x v="176"/>
    <n v="1199.0119999999999"/>
  </r>
  <r>
    <x v="177"/>
    <n v="1462.7180000000001"/>
  </r>
  <r>
    <x v="178"/>
    <n v="1876.3689999999999"/>
  </r>
  <r>
    <x v="179"/>
    <n v="1193.454"/>
  </r>
  <r>
    <x v="180"/>
    <n v="250.309"/>
  </r>
  <r>
    <x v="181"/>
    <n v="1411.3209999999999"/>
  </r>
  <r>
    <x v="182"/>
    <n v="827.995"/>
  </r>
  <r>
    <x v="183"/>
    <n v="1184.798"/>
  </r>
  <r>
    <x v="184"/>
    <n v="1217.921"/>
  </r>
  <r>
    <x v="185"/>
    <n v="807.86199999999997"/>
  </r>
  <r>
    <x v="186"/>
    <n v="946.01400000000001"/>
  </r>
  <r>
    <x v="187"/>
    <n v="173.393"/>
  </r>
  <r>
    <x v="188"/>
    <n v="977.39800000000002"/>
  </r>
  <r>
    <x v="189"/>
    <n v="1000.7089999999999"/>
  </r>
  <r>
    <x v="190"/>
    <n v="759.63"/>
  </r>
  <r>
    <x v="191"/>
    <n v="1176.127"/>
  </r>
  <r>
    <x v="192"/>
    <n v="457.18799999999999"/>
  </r>
  <r>
    <x v="193"/>
    <n v="790.58199999999999"/>
  </r>
  <r>
    <x v="194"/>
    <n v="308.41199999999998"/>
  </r>
  <r>
    <x v="195"/>
    <n v="1252.681"/>
  </r>
  <r>
    <x v="196"/>
    <n v="1485.422"/>
  </r>
  <r>
    <x v="197"/>
    <n v="1598.32"/>
  </r>
  <r>
    <x v="198"/>
    <n v="1675.14"/>
  </r>
  <r>
    <x v="199"/>
    <n v="1048.45"/>
  </r>
  <r>
    <x v="200"/>
    <n v="781.44799999999998"/>
  </r>
  <r>
    <x v="201"/>
    <n v="528.72699999999998"/>
  </r>
  <r>
    <x v="202"/>
    <n v="1684.93"/>
  </r>
  <r>
    <x v="203"/>
    <n v="727.34699999999998"/>
  </r>
  <r>
    <x v="204"/>
    <n v="1155.652"/>
  </r>
  <r>
    <x v="205"/>
    <n v="1176.6479999999999"/>
  </r>
  <r>
    <x v="206"/>
    <n v="418.07400000000001"/>
  </r>
  <r>
    <x v="207"/>
    <n v="980.80499999999995"/>
  </r>
  <r>
    <x v="208"/>
    <n v="297.53699999999998"/>
  </r>
  <r>
    <x v="209"/>
    <n v="1387.806"/>
  </r>
  <r>
    <x v="210"/>
    <n v="516.23199999999997"/>
  </r>
  <r>
    <x v="211"/>
    <n v="1011.626"/>
  </r>
  <r>
    <x v="212"/>
    <n v="583.79899999999998"/>
  </r>
  <r>
    <x v="213"/>
    <n v="635.79499999999996"/>
  </r>
  <r>
    <x v="214"/>
    <n v="982.053"/>
  </r>
  <r>
    <x v="215"/>
    <n v="407.80500000000001"/>
  </r>
  <r>
    <x v="216"/>
    <n v="1125.848"/>
  </r>
  <r>
    <x v="217"/>
    <n v="1108.6210000000001"/>
  </r>
  <r>
    <x v="218"/>
    <n v="1225.7449999999999"/>
  </r>
  <r>
    <x v="219"/>
    <n v="1328.212"/>
  </r>
  <r>
    <x v="220"/>
    <n v="1179.68"/>
  </r>
  <r>
    <x v="221"/>
    <n v="685.46"/>
  </r>
  <r>
    <x v="222"/>
    <n v="435.75099999999998"/>
  </r>
  <r>
    <x v="223"/>
    <n v="501.654"/>
  </r>
  <r>
    <x v="224"/>
    <n v="1028.943"/>
  </r>
  <r>
    <x v="225"/>
    <n v="1133.9739999999999"/>
  </r>
  <r>
    <x v="226"/>
    <n v="1047.9839999999999"/>
  </r>
  <r>
    <x v="227"/>
    <n v="1600.16"/>
  </r>
  <r>
    <x v="228"/>
    <n v="1141.0250000000001"/>
  </r>
  <r>
    <x v="229"/>
    <n v="604.75400000000002"/>
  </r>
  <r>
    <x v="230"/>
    <n v="1833.66"/>
  </r>
  <r>
    <x v="231"/>
    <n v="1528.777"/>
  </r>
  <r>
    <x v="232"/>
    <n v="824.66099999999994"/>
  </r>
  <r>
    <x v="233"/>
    <n v="826.53899999999999"/>
  </r>
  <r>
    <x v="234"/>
    <n v="617.976"/>
  </r>
  <r>
    <x v="235"/>
    <n v="719.18700000000001"/>
  </r>
  <r>
    <x v="236"/>
    <n v="377.72"/>
  </r>
  <r>
    <x v="237"/>
    <n v="853.56"/>
  </r>
  <r>
    <x v="238"/>
    <n v="895.79499999999996"/>
  </r>
  <r>
    <x v="239"/>
    <n v="1066.5160000000001"/>
  </r>
  <r>
    <x v="240"/>
    <n v="1482.838"/>
  </r>
  <r>
    <x v="241"/>
    <n v="1201.5409999999999"/>
  </r>
  <r>
    <x v="242"/>
    <n v="254.70400000000001"/>
  </r>
  <r>
    <x v="243"/>
    <n v="247.22800000000001"/>
  </r>
  <r>
    <x v="244"/>
    <n v="1759.1079999999999"/>
  </r>
  <r>
    <x v="245"/>
    <n v="1649.0709999999999"/>
  </r>
  <r>
    <x v="246"/>
    <n v="1431.981"/>
  </r>
  <r>
    <x v="247"/>
    <n v="1825.4590000000001"/>
  </r>
  <r>
    <x v="248"/>
    <n v="1460.136"/>
  </r>
  <r>
    <x v="249"/>
    <n v="869.22500000000002"/>
  </r>
  <r>
    <x v="250"/>
    <n v="367.25200000000001"/>
  </r>
  <r>
    <x v="251"/>
    <n v="2049.2440000000001"/>
  </r>
  <r>
    <x v="252"/>
    <n v="1535.7270000000001"/>
  </r>
  <r>
    <x v="253"/>
    <n v="1728.4870000000001"/>
  </r>
  <r>
    <x v="254"/>
    <n v="1624.1079999999999"/>
  </r>
  <r>
    <x v="255"/>
    <n v="1366.4580000000001"/>
  </r>
  <r>
    <x v="256"/>
    <n v="832.85799999999995"/>
  </r>
  <r>
    <x v="257"/>
    <n v="313.99099999999999"/>
  </r>
  <r>
    <x v="258"/>
    <n v="1608.049"/>
  </r>
  <r>
    <x v="259"/>
    <n v="1407.8910000000001"/>
  </r>
  <r>
    <x v="260"/>
    <n v="1478.6020000000001"/>
  </r>
  <r>
    <x v="261"/>
    <n v="1399.0550000000001"/>
  </r>
  <r>
    <x v="262"/>
    <n v="1257.4549999999999"/>
  </r>
  <r>
    <x v="263"/>
    <n v="886.04399999999998"/>
  </r>
  <r>
    <x v="264"/>
    <n v="421.61599999999999"/>
  </r>
  <r>
    <x v="265"/>
    <n v="1272.0540000000001"/>
  </r>
  <r>
    <x v="266"/>
    <n v="1149.7550000000001"/>
  </r>
  <r>
    <x v="267"/>
    <n v="1335.02"/>
  </r>
  <r>
    <x v="268"/>
    <n v="1430.904"/>
  </r>
  <r>
    <x v="269"/>
    <n v="1230.3389999999999"/>
  </r>
  <r>
    <x v="270"/>
    <n v="845.14599999999996"/>
  </r>
  <r>
    <x v="271"/>
    <n v="361.26900000000001"/>
  </r>
  <r>
    <x v="272"/>
    <n v="1360.3889999999999"/>
  </r>
  <r>
    <x v="273"/>
    <n v="1284.3889999999999"/>
  </r>
  <r>
    <x v="274"/>
    <n v="1123.81"/>
  </r>
  <r>
    <x v="275"/>
    <n v="410.84800000000001"/>
  </r>
  <r>
    <x v="276"/>
    <n v="202.768"/>
  </r>
  <r>
    <x v="277"/>
    <n v="208.005"/>
  </r>
  <r>
    <x v="278"/>
    <n v="211.66"/>
  </r>
  <r>
    <x v="279"/>
    <n v="1654.241"/>
  </r>
  <r>
    <x v="280"/>
    <n v="1076.21"/>
  </r>
  <r>
    <x v="281"/>
    <n v="991.71"/>
  </r>
  <r>
    <x v="282"/>
    <n v="1225.5909999999999"/>
  </r>
  <r>
    <x v="283"/>
    <n v="944.34400000000005"/>
  </r>
  <r>
    <x v="284"/>
    <n v="247.821"/>
  </r>
  <r>
    <x v="285"/>
    <n v="235.137"/>
  </r>
  <r>
    <x v="286"/>
    <n v="604.14200000000005"/>
  </r>
  <r>
    <x v="287"/>
    <n v="744.10799999999995"/>
  </r>
  <r>
    <x v="288"/>
    <n v="426.226"/>
  </r>
  <r>
    <x v="289"/>
    <n v="288.06400000000002"/>
  </r>
  <r>
    <x v="290"/>
    <n v="255.827"/>
  </r>
  <r>
    <x v="291"/>
    <n v="194.43100000000001"/>
  </r>
  <r>
    <x v="292"/>
    <n v="550.68100000000004"/>
  </r>
  <r>
    <x v="293"/>
    <n v="367.35899999999998"/>
  </r>
  <r>
    <x v="294"/>
    <n v="247.84700000000001"/>
  </r>
  <r>
    <x v="295"/>
    <n v="413.89100000000002"/>
  </r>
  <r>
    <x v="296"/>
    <n v="192.36600000000001"/>
  </r>
  <r>
    <x v="297"/>
    <n v="200.488"/>
  </r>
  <r>
    <x v="298"/>
    <n v="500.16199999999998"/>
  </r>
  <r>
    <x v="299"/>
    <n v="558.91499999999996"/>
  </r>
  <r>
    <x v="300"/>
    <n v="870.64"/>
  </r>
  <r>
    <x v="301"/>
    <n v="690.197"/>
  </r>
  <r>
    <x v="302"/>
    <n v="656.68100000000004"/>
  </r>
  <r>
    <x v="303"/>
    <n v="774.40200000000004"/>
  </r>
  <r>
    <x v="304"/>
    <n v="632.47900000000004"/>
  </r>
  <r>
    <x v="305"/>
    <n v="538.63"/>
  </r>
  <r>
    <x v="306"/>
    <n v="446.83100000000002"/>
  </r>
  <r>
    <x v="307"/>
    <n v="842.399"/>
  </r>
  <r>
    <x v="308"/>
    <n v="631.99699999999996"/>
  </r>
  <r>
    <x v="309"/>
    <n v="554.68100000000004"/>
  </r>
  <r>
    <x v="310"/>
    <n v="760.51499999999999"/>
  </r>
  <r>
    <x v="311"/>
    <n v="826.98699999999997"/>
  </r>
  <r>
    <x v="312"/>
    <n v="506.435"/>
  </r>
  <r>
    <x v="313"/>
    <n v="382.84100000000001"/>
  </r>
  <r>
    <x v="314"/>
    <n v="662.63800000000003"/>
  </r>
  <r>
    <x v="315"/>
    <n v="625.40599999999995"/>
  </r>
  <r>
    <x v="316"/>
    <n v="685.48"/>
  </r>
  <r>
    <x v="317"/>
    <n v="687.60500000000002"/>
  </r>
  <r>
    <x v="318"/>
    <n v="543.64300000000003"/>
  </r>
  <r>
    <x v="319"/>
    <n v="423.76600000000002"/>
  </r>
  <r>
    <x v="320"/>
    <n v="241.04300000000001"/>
  </r>
  <r>
    <x v="321"/>
    <n v="648.40300000000002"/>
  </r>
  <r>
    <x v="322"/>
    <n v="586.09199999999998"/>
  </r>
  <r>
    <x v="323"/>
    <n v="492.49799999999999"/>
  </r>
  <r>
    <x v="324"/>
    <n v="589.61500000000001"/>
  </r>
  <r>
    <x v="325"/>
    <n v="530.09100000000001"/>
  </r>
  <r>
    <x v="326"/>
    <n v="452.60500000000002"/>
  </r>
  <r>
    <x v="327"/>
    <n v="302.75099999999998"/>
  </r>
  <r>
    <x v="328"/>
    <n v="520.00699999999995"/>
  </r>
  <r>
    <x v="329"/>
    <n v="453.18"/>
  </r>
  <r>
    <x v="330"/>
    <n v="456.47300000000001"/>
  </r>
  <r>
    <x v="331"/>
    <n v="599.02300000000002"/>
  </r>
  <r>
    <x v="332"/>
    <n v="387.29199999999997"/>
  </r>
  <r>
    <x v="333"/>
    <n v="346.85500000000002"/>
  </r>
  <r>
    <x v="334"/>
    <n v="264.50799999999998"/>
  </r>
  <r>
    <x v="335"/>
    <n v="607.56600000000003"/>
  </r>
  <r>
    <x v="336"/>
    <n v="552.20100000000002"/>
  </r>
  <r>
    <x v="337"/>
    <n v="505.19200000000001"/>
  </r>
  <r>
    <x v="338"/>
    <n v="470.423"/>
  </r>
  <r>
    <x v="339"/>
    <n v="546.90300000000002"/>
  </r>
  <r>
    <x v="340"/>
    <n v="393.69799999999998"/>
  </r>
  <r>
    <x v="341"/>
    <n v="276.53100000000001"/>
  </r>
  <r>
    <x v="342"/>
    <n v="565.97400000000005"/>
  </r>
  <r>
    <x v="343"/>
    <n v="573.14200000000005"/>
  </r>
  <r>
    <x v="344"/>
    <n v="448.709"/>
  </r>
  <r>
    <x v="345"/>
    <n v="557.5"/>
  </r>
  <r>
    <x v="346"/>
    <n v="482.41800000000001"/>
  </r>
  <r>
    <x v="347"/>
    <n v="404.65600000000001"/>
  </r>
  <r>
    <x v="348"/>
    <n v="318.55399999999997"/>
  </r>
  <r>
    <x v="349"/>
    <n v="491.38200000000001"/>
  </r>
  <r>
    <x v="350"/>
    <n v="470.05700000000002"/>
  </r>
  <r>
    <x v="351"/>
    <n v="485.94600000000003"/>
  </r>
  <r>
    <x v="352"/>
    <n v="506.71199999999999"/>
  </r>
  <r>
    <x v="353"/>
    <n v="453.37"/>
  </r>
  <r>
    <x v="354"/>
    <n v="436.42099999999999"/>
  </r>
  <r>
    <x v="355"/>
    <n v="215.744"/>
  </r>
  <r>
    <x v="356"/>
    <n v="540.01900000000001"/>
  </r>
  <r>
    <x v="357"/>
    <n v="488.41500000000002"/>
  </r>
  <r>
    <x v="358"/>
    <n v="437.65899999999999"/>
  </r>
  <r>
    <x v="359"/>
    <n v="514.89700000000005"/>
  </r>
  <r>
    <x v="360"/>
    <n v="498.33699999999999"/>
  </r>
  <r>
    <x v="361"/>
    <n v="280.19799999999998"/>
  </r>
  <r>
    <x v="362"/>
    <n v="244.55099999999999"/>
  </r>
  <r>
    <x v="363"/>
    <n v="305.70499999999998"/>
  </r>
  <r>
    <x v="364"/>
    <n v="331.15499999999997"/>
  </r>
  <r>
    <x v="365"/>
    <n v="359.60199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6A9313-CDA3-4245-9867-0CCB39BC4BF4}" name="PivotTable1" cacheId="3" applyNumberFormats="0" applyBorderFormats="0" applyFontFormats="0" applyPatternFormats="0" applyAlignmentFormats="0" applyWidthHeightFormats="1" dataCaption="ערכים" updatedVersion="8" minRefreshableVersion="3" useAutoFormatting="1" itemPrintTitles="1" createdVersion="8" indent="0" outline="1" outlineData="1" multipleFieldFilters="0" rowHeaderCaption="חודש">
  <location ref="A5:B18" firstHeaderRow="1" firstDataRow="1" firstDataCol="1"/>
  <pivotFields count="4">
    <pivotField axis="axisRow" numFmtId="14" showAll="0">
      <items count="3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t="default"/>
      </items>
    </pivotField>
    <pivotField dataField="1" showAll="0"/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3"/>
    <field x="2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סכום  בקוט&quot;ש" fld="1" baseField="0" baseItem="0" numFmtId="165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B369">
  <autoFilter ref="A3:B369" xr:uid="{00000000-0009-0000-0100-000001000000}"/>
  <tableColumns count="2">
    <tableColumn id="1" xr3:uid="{00000000-0010-0000-0000-000001000000}" name="תאריך קריאה"/>
    <tableColumn id="2" xr3:uid="{00000000-0010-0000-0000-000002000000}" name="שימוש יומי בקוט&quot;ש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CA6E3-7A39-4713-A738-3126052A4C66}">
  <dimension ref="A3:B18"/>
  <sheetViews>
    <sheetView rightToLeft="1" tabSelected="1" workbookViewId="0">
      <selection activeCell="E16" sqref="E16"/>
    </sheetView>
  </sheetViews>
  <sheetFormatPr defaultRowHeight="14.25" x14ac:dyDescent="0.2"/>
  <cols>
    <col min="1" max="1" width="8.125" bestFit="1" customWidth="1"/>
    <col min="2" max="2" width="11.75" bestFit="1" customWidth="1"/>
  </cols>
  <sheetData>
    <row r="3" spans="1:2" ht="15.75" x14ac:dyDescent="0.25">
      <c r="A3" s="4" t="s">
        <v>15</v>
      </c>
    </row>
    <row r="5" spans="1:2" x14ac:dyDescent="0.2">
      <c r="A5" s="2" t="s">
        <v>16</v>
      </c>
      <c r="B5" t="s">
        <v>17</v>
      </c>
    </row>
    <row r="6" spans="1:2" x14ac:dyDescent="0.2">
      <c r="A6" s="3" t="s">
        <v>3</v>
      </c>
      <c r="B6" s="5">
        <v>14133.560000000001</v>
      </c>
    </row>
    <row r="7" spans="1:2" x14ac:dyDescent="0.2">
      <c r="A7" s="3" t="s">
        <v>4</v>
      </c>
      <c r="B7" s="5">
        <v>14587.640000000001</v>
      </c>
    </row>
    <row r="8" spans="1:2" x14ac:dyDescent="0.2">
      <c r="A8" s="3" t="s">
        <v>5</v>
      </c>
      <c r="B8" s="5">
        <v>52245.187999999995</v>
      </c>
    </row>
    <row r="9" spans="1:2" x14ac:dyDescent="0.2">
      <c r="A9" s="3" t="s">
        <v>6</v>
      </c>
      <c r="B9" s="5">
        <v>14228.444999999998</v>
      </c>
    </row>
    <row r="10" spans="1:2" x14ac:dyDescent="0.2">
      <c r="A10" s="3" t="s">
        <v>7</v>
      </c>
      <c r="B10" s="5">
        <v>25905.941000000006</v>
      </c>
    </row>
    <row r="11" spans="1:2" x14ac:dyDescent="0.2">
      <c r="A11" s="3" t="s">
        <v>8</v>
      </c>
      <c r="B11" s="5">
        <v>32870.358000000007</v>
      </c>
    </row>
    <row r="12" spans="1:2" x14ac:dyDescent="0.2">
      <c r="A12" s="3" t="s">
        <v>9</v>
      </c>
      <c r="B12" s="5">
        <v>28938.673000000003</v>
      </c>
    </row>
    <row r="13" spans="1:2" x14ac:dyDescent="0.2">
      <c r="A13" s="3" t="s">
        <v>10</v>
      </c>
      <c r="B13" s="5">
        <v>28904.166000000008</v>
      </c>
    </row>
    <row r="14" spans="1:2" x14ac:dyDescent="0.2">
      <c r="A14" s="3" t="s">
        <v>11</v>
      </c>
      <c r="B14" s="5">
        <v>37541.082000000009</v>
      </c>
    </row>
    <row r="15" spans="1:2" x14ac:dyDescent="0.2">
      <c r="A15" s="3" t="s">
        <v>12</v>
      </c>
      <c r="B15" s="5">
        <v>17701.050999999999</v>
      </c>
    </row>
    <row r="16" spans="1:2" x14ac:dyDescent="0.2">
      <c r="A16" s="3" t="s">
        <v>13</v>
      </c>
      <c r="B16" s="5">
        <v>15990.289999999997</v>
      </c>
    </row>
    <row r="17" spans="1:2" x14ac:dyDescent="0.2">
      <c r="A17" s="3" t="s">
        <v>14</v>
      </c>
      <c r="B17" s="5">
        <v>13763.637000000002</v>
      </c>
    </row>
    <row r="18" spans="1:2" x14ac:dyDescent="0.2">
      <c r="A18" s="3" t="s">
        <v>2</v>
      </c>
      <c r="B18" s="5">
        <v>296810.03099999996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369"/>
  <sheetViews>
    <sheetView topLeftCell="A4" workbookViewId="0">
      <selection activeCell="A3" sqref="A3:B369"/>
    </sheetView>
  </sheetViews>
  <sheetFormatPr defaultRowHeight="14.25" outlineLevelRow="1" x14ac:dyDescent="0.2"/>
  <cols>
    <col min="1" max="1" width="11.125" bestFit="1" customWidth="1"/>
    <col min="2" max="2" width="16" bestFit="1" customWidth="1"/>
  </cols>
  <sheetData>
    <row r="3" spans="1:2" outlineLevel="1" x14ac:dyDescent="0.2">
      <c r="A3" t="s">
        <v>0</v>
      </c>
      <c r="B3" t="s">
        <v>1</v>
      </c>
    </row>
    <row r="4" spans="1:2" outlineLevel="1" x14ac:dyDescent="0.2">
      <c r="A4" s="1">
        <v>45292</v>
      </c>
      <c r="B4">
        <v>487.76</v>
      </c>
    </row>
    <row r="5" spans="1:2" outlineLevel="1" x14ac:dyDescent="0.2">
      <c r="A5" s="1">
        <v>45293</v>
      </c>
      <c r="B5">
        <v>438.48</v>
      </c>
    </row>
    <row r="6" spans="1:2" outlineLevel="1" x14ac:dyDescent="0.2">
      <c r="A6" s="1">
        <v>45294</v>
      </c>
      <c r="B6">
        <v>391.44</v>
      </c>
    </row>
    <row r="7" spans="1:2" outlineLevel="1" x14ac:dyDescent="0.2">
      <c r="A7" s="1">
        <v>45295</v>
      </c>
      <c r="B7">
        <v>462.04</v>
      </c>
    </row>
    <row r="8" spans="1:2" outlineLevel="1" x14ac:dyDescent="0.2">
      <c r="A8" s="1">
        <v>45296</v>
      </c>
      <c r="B8">
        <v>305.39999999999998</v>
      </c>
    </row>
    <row r="9" spans="1:2" outlineLevel="1" x14ac:dyDescent="0.2">
      <c r="A9" s="1">
        <v>45297</v>
      </c>
      <c r="B9">
        <v>157.19999999999999</v>
      </c>
    </row>
    <row r="10" spans="1:2" outlineLevel="1" x14ac:dyDescent="0.2">
      <c r="A10" s="1">
        <v>45298</v>
      </c>
      <c r="B10">
        <v>502.08</v>
      </c>
    </row>
    <row r="11" spans="1:2" outlineLevel="1" x14ac:dyDescent="0.2">
      <c r="A11" s="1">
        <v>45299</v>
      </c>
      <c r="B11">
        <v>392.6</v>
      </c>
    </row>
    <row r="12" spans="1:2" outlineLevel="1" x14ac:dyDescent="0.2">
      <c r="A12" s="1">
        <v>45300</v>
      </c>
      <c r="B12">
        <v>433.88</v>
      </c>
    </row>
    <row r="13" spans="1:2" outlineLevel="1" x14ac:dyDescent="0.2">
      <c r="A13" s="1">
        <v>45301</v>
      </c>
      <c r="B13">
        <v>485</v>
      </c>
    </row>
    <row r="14" spans="1:2" outlineLevel="1" x14ac:dyDescent="0.2">
      <c r="A14" s="1">
        <v>45302</v>
      </c>
      <c r="B14">
        <v>469.24</v>
      </c>
    </row>
    <row r="15" spans="1:2" outlineLevel="1" x14ac:dyDescent="0.2">
      <c r="A15" s="1">
        <v>45303</v>
      </c>
      <c r="B15">
        <v>360.2</v>
      </c>
    </row>
    <row r="16" spans="1:2" outlineLevel="1" x14ac:dyDescent="0.2">
      <c r="A16" s="1">
        <v>45304</v>
      </c>
      <c r="B16">
        <v>197.36</v>
      </c>
    </row>
    <row r="17" spans="1:2" outlineLevel="1" x14ac:dyDescent="0.2">
      <c r="A17" s="1">
        <v>45305</v>
      </c>
      <c r="B17">
        <v>552.44000000000005</v>
      </c>
    </row>
    <row r="18" spans="1:2" outlineLevel="1" x14ac:dyDescent="0.2">
      <c r="A18" s="1">
        <v>45306</v>
      </c>
      <c r="B18">
        <v>530.76</v>
      </c>
    </row>
    <row r="19" spans="1:2" outlineLevel="1" x14ac:dyDescent="0.2">
      <c r="A19" s="1">
        <v>45307</v>
      </c>
      <c r="B19">
        <v>493.6</v>
      </c>
    </row>
    <row r="20" spans="1:2" outlineLevel="1" x14ac:dyDescent="0.2">
      <c r="A20" s="1">
        <v>45308</v>
      </c>
      <c r="B20">
        <v>548.88</v>
      </c>
    </row>
    <row r="21" spans="1:2" outlineLevel="1" x14ac:dyDescent="0.2">
      <c r="A21" s="1">
        <v>45309</v>
      </c>
      <c r="B21">
        <v>557.76</v>
      </c>
    </row>
    <row r="22" spans="1:2" outlineLevel="1" x14ac:dyDescent="0.2">
      <c r="A22" s="1">
        <v>45310</v>
      </c>
      <c r="B22">
        <v>404.8</v>
      </c>
    </row>
    <row r="23" spans="1:2" outlineLevel="1" x14ac:dyDescent="0.2">
      <c r="A23" s="1">
        <v>45311</v>
      </c>
      <c r="B23">
        <v>185.32</v>
      </c>
    </row>
    <row r="24" spans="1:2" outlineLevel="1" x14ac:dyDescent="0.2">
      <c r="A24" s="1">
        <v>45312</v>
      </c>
      <c r="B24">
        <v>535.08000000000004</v>
      </c>
    </row>
    <row r="25" spans="1:2" outlineLevel="1" x14ac:dyDescent="0.2">
      <c r="A25" s="1">
        <v>45313</v>
      </c>
      <c r="B25">
        <v>407.04</v>
      </c>
    </row>
    <row r="26" spans="1:2" outlineLevel="1" x14ac:dyDescent="0.2">
      <c r="A26" s="1">
        <v>45314</v>
      </c>
      <c r="B26">
        <v>426.32</v>
      </c>
    </row>
    <row r="27" spans="1:2" outlineLevel="1" x14ac:dyDescent="0.2">
      <c r="A27" s="1">
        <v>45315</v>
      </c>
      <c r="B27">
        <v>519.32000000000005</v>
      </c>
    </row>
    <row r="28" spans="1:2" outlineLevel="1" x14ac:dyDescent="0.2">
      <c r="A28" s="1">
        <v>45316</v>
      </c>
      <c r="B28">
        <v>616.12</v>
      </c>
    </row>
    <row r="29" spans="1:2" outlineLevel="1" x14ac:dyDescent="0.2">
      <c r="A29" s="1">
        <v>45317</v>
      </c>
      <c r="B29">
        <v>452.16</v>
      </c>
    </row>
    <row r="30" spans="1:2" outlineLevel="1" x14ac:dyDescent="0.2">
      <c r="A30" s="1">
        <v>45318</v>
      </c>
      <c r="B30">
        <v>198.68</v>
      </c>
    </row>
    <row r="31" spans="1:2" outlineLevel="1" x14ac:dyDescent="0.2">
      <c r="A31" s="1">
        <v>45319</v>
      </c>
      <c r="B31">
        <v>689.2</v>
      </c>
    </row>
    <row r="32" spans="1:2" outlineLevel="1" x14ac:dyDescent="0.2">
      <c r="A32" s="1">
        <v>45320</v>
      </c>
      <c r="B32">
        <v>685.72</v>
      </c>
    </row>
    <row r="33" spans="1:2" outlineLevel="1" x14ac:dyDescent="0.2">
      <c r="A33" s="1">
        <v>45321</v>
      </c>
      <c r="B33">
        <v>626.84</v>
      </c>
    </row>
    <row r="34" spans="1:2" outlineLevel="1" x14ac:dyDescent="0.2">
      <c r="A34" s="1">
        <v>45322</v>
      </c>
      <c r="B34">
        <v>620.84</v>
      </c>
    </row>
    <row r="35" spans="1:2" outlineLevel="1" x14ac:dyDescent="0.2">
      <c r="A35" s="1">
        <v>45323</v>
      </c>
      <c r="B35">
        <v>777.4</v>
      </c>
    </row>
    <row r="36" spans="1:2" outlineLevel="1" x14ac:dyDescent="0.2">
      <c r="A36" s="1">
        <v>45324</v>
      </c>
      <c r="B36">
        <v>509.8</v>
      </c>
    </row>
    <row r="37" spans="1:2" outlineLevel="1" x14ac:dyDescent="0.2">
      <c r="A37" s="1">
        <v>45325</v>
      </c>
      <c r="B37">
        <v>202.88</v>
      </c>
    </row>
    <row r="38" spans="1:2" outlineLevel="1" x14ac:dyDescent="0.2">
      <c r="A38" s="1">
        <v>45326</v>
      </c>
      <c r="B38">
        <v>970.72</v>
      </c>
    </row>
    <row r="39" spans="1:2" outlineLevel="1" x14ac:dyDescent="0.2">
      <c r="A39" s="1">
        <v>45327</v>
      </c>
      <c r="B39">
        <v>746.52</v>
      </c>
    </row>
    <row r="40" spans="1:2" outlineLevel="1" x14ac:dyDescent="0.2">
      <c r="A40" s="1">
        <v>45328</v>
      </c>
      <c r="B40">
        <v>670.4</v>
      </c>
    </row>
    <row r="41" spans="1:2" outlineLevel="1" x14ac:dyDescent="0.2">
      <c r="A41" s="1">
        <v>45329</v>
      </c>
      <c r="B41">
        <v>514.08000000000004</v>
      </c>
    </row>
    <row r="42" spans="1:2" outlineLevel="1" x14ac:dyDescent="0.2">
      <c r="A42" s="1">
        <v>45330</v>
      </c>
      <c r="B42">
        <v>543.79999999999995</v>
      </c>
    </row>
    <row r="43" spans="1:2" outlineLevel="1" x14ac:dyDescent="0.2">
      <c r="A43" s="1">
        <v>45331</v>
      </c>
      <c r="B43">
        <v>372.92</v>
      </c>
    </row>
    <row r="44" spans="1:2" outlineLevel="1" x14ac:dyDescent="0.2">
      <c r="A44" s="1">
        <v>45332</v>
      </c>
      <c r="B44">
        <v>176.84</v>
      </c>
    </row>
    <row r="45" spans="1:2" outlineLevel="1" x14ac:dyDescent="0.2">
      <c r="A45" s="1">
        <v>45333</v>
      </c>
      <c r="B45">
        <v>539</v>
      </c>
    </row>
    <row r="46" spans="1:2" outlineLevel="1" x14ac:dyDescent="0.2">
      <c r="A46" s="1">
        <v>45334</v>
      </c>
      <c r="B46">
        <v>411.72</v>
      </c>
    </row>
    <row r="47" spans="1:2" outlineLevel="1" x14ac:dyDescent="0.2">
      <c r="A47" s="1">
        <v>45335</v>
      </c>
      <c r="B47">
        <v>451.52</v>
      </c>
    </row>
    <row r="48" spans="1:2" outlineLevel="1" x14ac:dyDescent="0.2">
      <c r="A48" s="1">
        <v>45336</v>
      </c>
      <c r="B48">
        <v>456.16</v>
      </c>
    </row>
    <row r="49" spans="1:2" outlineLevel="1" x14ac:dyDescent="0.2">
      <c r="A49" s="1">
        <v>45337</v>
      </c>
      <c r="B49">
        <v>538.64</v>
      </c>
    </row>
    <row r="50" spans="1:2" outlineLevel="1" x14ac:dyDescent="0.2">
      <c r="A50" s="1">
        <v>45338</v>
      </c>
      <c r="B50">
        <v>349.92</v>
      </c>
    </row>
    <row r="51" spans="1:2" outlineLevel="1" x14ac:dyDescent="0.2">
      <c r="A51" s="1">
        <v>45339</v>
      </c>
      <c r="B51">
        <v>190.36</v>
      </c>
    </row>
    <row r="52" spans="1:2" outlineLevel="1" x14ac:dyDescent="0.2">
      <c r="A52" s="1">
        <v>45340</v>
      </c>
      <c r="B52">
        <v>630.67999999999995</v>
      </c>
    </row>
    <row r="53" spans="1:2" outlineLevel="1" x14ac:dyDescent="0.2">
      <c r="A53" s="1">
        <v>45341</v>
      </c>
      <c r="B53">
        <v>681.76</v>
      </c>
    </row>
    <row r="54" spans="1:2" outlineLevel="1" x14ac:dyDescent="0.2">
      <c r="A54" s="1">
        <v>45342</v>
      </c>
      <c r="B54">
        <v>647.24</v>
      </c>
    </row>
    <row r="55" spans="1:2" outlineLevel="1" x14ac:dyDescent="0.2">
      <c r="A55" s="1">
        <v>45343</v>
      </c>
      <c r="B55">
        <v>562.91999999999996</v>
      </c>
    </row>
    <row r="56" spans="1:2" outlineLevel="1" x14ac:dyDescent="0.2">
      <c r="A56" s="1">
        <v>45344</v>
      </c>
      <c r="B56">
        <v>533.4</v>
      </c>
    </row>
    <row r="57" spans="1:2" outlineLevel="1" x14ac:dyDescent="0.2">
      <c r="A57" s="1">
        <v>45345</v>
      </c>
      <c r="B57">
        <v>322</v>
      </c>
    </row>
    <row r="58" spans="1:2" outlineLevel="1" x14ac:dyDescent="0.2">
      <c r="A58" s="1">
        <v>45346</v>
      </c>
      <c r="B58">
        <v>185.32</v>
      </c>
    </row>
    <row r="59" spans="1:2" outlineLevel="1" x14ac:dyDescent="0.2">
      <c r="A59" s="1">
        <v>45347</v>
      </c>
      <c r="B59">
        <v>471.76</v>
      </c>
    </row>
    <row r="60" spans="1:2" outlineLevel="1" x14ac:dyDescent="0.2">
      <c r="A60" s="1">
        <v>45348</v>
      </c>
      <c r="B60">
        <v>441.08</v>
      </c>
    </row>
    <row r="61" spans="1:2" outlineLevel="1" x14ac:dyDescent="0.2">
      <c r="A61" s="1">
        <v>45349</v>
      </c>
      <c r="B61">
        <v>306.92</v>
      </c>
    </row>
    <row r="62" spans="1:2" outlineLevel="1" x14ac:dyDescent="0.2">
      <c r="A62" s="1">
        <v>45350</v>
      </c>
      <c r="B62">
        <v>608.6</v>
      </c>
    </row>
    <row r="63" spans="1:2" outlineLevel="1" x14ac:dyDescent="0.2">
      <c r="A63" s="1">
        <v>45351</v>
      </c>
      <c r="B63">
        <v>773.28</v>
      </c>
    </row>
    <row r="64" spans="1:2" outlineLevel="1" x14ac:dyDescent="0.2">
      <c r="A64" s="1">
        <v>45352</v>
      </c>
      <c r="B64">
        <v>519.84</v>
      </c>
    </row>
    <row r="65" spans="1:2" outlineLevel="1" x14ac:dyDescent="0.2">
      <c r="A65" s="1">
        <v>45353</v>
      </c>
      <c r="B65">
        <v>409.24</v>
      </c>
    </row>
    <row r="66" spans="1:2" outlineLevel="1" x14ac:dyDescent="0.2">
      <c r="A66" s="1">
        <v>45354</v>
      </c>
      <c r="B66">
        <v>759.36</v>
      </c>
    </row>
    <row r="67" spans="1:2" outlineLevel="1" x14ac:dyDescent="0.2">
      <c r="A67" s="1">
        <v>45355</v>
      </c>
      <c r="B67">
        <v>450.96</v>
      </c>
    </row>
    <row r="68" spans="1:2" outlineLevel="1" x14ac:dyDescent="0.2">
      <c r="A68" s="1">
        <v>45356</v>
      </c>
      <c r="B68">
        <v>4163.59</v>
      </c>
    </row>
    <row r="69" spans="1:2" outlineLevel="1" x14ac:dyDescent="0.2">
      <c r="A69" s="1">
        <v>45357</v>
      </c>
      <c r="B69">
        <v>4211.0770000000002</v>
      </c>
    </row>
    <row r="70" spans="1:2" outlineLevel="1" x14ac:dyDescent="0.2">
      <c r="A70" s="1">
        <v>45358</v>
      </c>
      <c r="B70">
        <v>3827.049</v>
      </c>
    </row>
    <row r="71" spans="1:2" outlineLevel="1" x14ac:dyDescent="0.2">
      <c r="A71" s="1">
        <v>45359</v>
      </c>
      <c r="B71">
        <v>1581.43</v>
      </c>
    </row>
    <row r="72" spans="1:2" outlineLevel="1" x14ac:dyDescent="0.2">
      <c r="A72" s="1">
        <v>45360</v>
      </c>
      <c r="B72">
        <v>1247.0999999999999</v>
      </c>
    </row>
    <row r="73" spans="1:2" outlineLevel="1" x14ac:dyDescent="0.2">
      <c r="A73" s="1">
        <v>45361</v>
      </c>
      <c r="B73">
        <v>2259.7020000000002</v>
      </c>
    </row>
    <row r="74" spans="1:2" outlineLevel="1" x14ac:dyDescent="0.2">
      <c r="A74" s="1">
        <v>45362</v>
      </c>
      <c r="B74">
        <v>2471.761</v>
      </c>
    </row>
    <row r="75" spans="1:2" outlineLevel="1" x14ac:dyDescent="0.2">
      <c r="A75" s="1">
        <v>45363</v>
      </c>
      <c r="B75">
        <v>1843.3689999999999</v>
      </c>
    </row>
    <row r="76" spans="1:2" outlineLevel="1" x14ac:dyDescent="0.2">
      <c r="A76" s="1">
        <v>45364</v>
      </c>
      <c r="B76">
        <v>4690.6989999999996</v>
      </c>
    </row>
    <row r="77" spans="1:2" outlineLevel="1" x14ac:dyDescent="0.2">
      <c r="A77" s="1">
        <v>45365</v>
      </c>
      <c r="B77">
        <v>3805.2629999999999</v>
      </c>
    </row>
    <row r="78" spans="1:2" outlineLevel="1" x14ac:dyDescent="0.2">
      <c r="A78" s="1">
        <v>45366</v>
      </c>
      <c r="B78">
        <v>3319.0479999999998</v>
      </c>
    </row>
    <row r="79" spans="1:2" outlineLevel="1" x14ac:dyDescent="0.2">
      <c r="A79" s="1">
        <v>45367</v>
      </c>
      <c r="B79">
        <v>3013.4560000000001</v>
      </c>
    </row>
    <row r="80" spans="1:2" outlineLevel="1" x14ac:dyDescent="0.2">
      <c r="A80" s="1">
        <v>45368</v>
      </c>
      <c r="B80">
        <v>3865.3719999999998</v>
      </c>
    </row>
    <row r="81" spans="1:2" outlineLevel="1" x14ac:dyDescent="0.2">
      <c r="A81" s="1">
        <v>45369</v>
      </c>
      <c r="B81">
        <v>3314.373</v>
      </c>
    </row>
    <row r="82" spans="1:2" outlineLevel="1" x14ac:dyDescent="0.2">
      <c r="A82" s="1">
        <v>45370</v>
      </c>
      <c r="B82">
        <v>1617.6590000000001</v>
      </c>
    </row>
    <row r="83" spans="1:2" outlineLevel="1" x14ac:dyDescent="0.2">
      <c r="A83" s="1">
        <v>45371</v>
      </c>
      <c r="B83">
        <v>351.96</v>
      </c>
    </row>
    <row r="84" spans="1:2" outlineLevel="1" x14ac:dyDescent="0.2">
      <c r="A84" s="1">
        <v>45372</v>
      </c>
      <c r="B84">
        <v>440.96</v>
      </c>
    </row>
    <row r="85" spans="1:2" outlineLevel="1" x14ac:dyDescent="0.2">
      <c r="A85" s="1">
        <v>45373</v>
      </c>
      <c r="B85">
        <v>489</v>
      </c>
    </row>
    <row r="86" spans="1:2" outlineLevel="1" x14ac:dyDescent="0.2">
      <c r="A86" s="1">
        <v>45374</v>
      </c>
      <c r="B86">
        <v>356.44</v>
      </c>
    </row>
    <row r="87" spans="1:2" outlineLevel="1" x14ac:dyDescent="0.2">
      <c r="A87" s="1">
        <v>45375</v>
      </c>
      <c r="B87">
        <v>262.60000000000002</v>
      </c>
    </row>
    <row r="88" spans="1:2" outlineLevel="1" x14ac:dyDescent="0.2">
      <c r="A88" s="1">
        <v>45376</v>
      </c>
      <c r="B88">
        <v>203.64</v>
      </c>
    </row>
    <row r="89" spans="1:2" outlineLevel="1" x14ac:dyDescent="0.2">
      <c r="A89" s="1">
        <v>45377</v>
      </c>
      <c r="B89">
        <v>349.64</v>
      </c>
    </row>
    <row r="90" spans="1:2" outlineLevel="1" x14ac:dyDescent="0.2">
      <c r="A90" s="1">
        <v>45378</v>
      </c>
      <c r="B90">
        <v>424.04</v>
      </c>
    </row>
    <row r="91" spans="1:2" outlineLevel="1" x14ac:dyDescent="0.2">
      <c r="A91" s="1">
        <v>45379</v>
      </c>
      <c r="B91">
        <v>525.16</v>
      </c>
    </row>
    <row r="92" spans="1:2" outlineLevel="1" x14ac:dyDescent="0.2">
      <c r="A92" s="1">
        <v>45380</v>
      </c>
      <c r="B92">
        <v>395.64</v>
      </c>
    </row>
    <row r="93" spans="1:2" outlineLevel="1" x14ac:dyDescent="0.2">
      <c r="A93" s="1">
        <v>45381</v>
      </c>
      <c r="B93">
        <v>203.56</v>
      </c>
    </row>
    <row r="94" spans="1:2" outlineLevel="1" x14ac:dyDescent="0.2">
      <c r="A94" s="1">
        <v>45382</v>
      </c>
      <c r="B94">
        <v>872.2</v>
      </c>
    </row>
    <row r="95" spans="1:2" outlineLevel="1" x14ac:dyDescent="0.2">
      <c r="A95" s="1">
        <v>45383</v>
      </c>
      <c r="B95">
        <v>881.4</v>
      </c>
    </row>
    <row r="96" spans="1:2" outlineLevel="1" x14ac:dyDescent="0.2">
      <c r="A96" s="1">
        <v>45384</v>
      </c>
      <c r="B96">
        <v>1182.76</v>
      </c>
    </row>
    <row r="97" spans="1:2" outlineLevel="1" x14ac:dyDescent="0.2">
      <c r="A97" s="1">
        <v>45385</v>
      </c>
      <c r="B97">
        <v>957.88</v>
      </c>
    </row>
    <row r="98" spans="1:2" outlineLevel="1" x14ac:dyDescent="0.2">
      <c r="A98" s="1">
        <v>45386</v>
      </c>
      <c r="B98">
        <v>827.08</v>
      </c>
    </row>
    <row r="99" spans="1:2" outlineLevel="1" x14ac:dyDescent="0.2">
      <c r="A99" s="1">
        <v>45387</v>
      </c>
      <c r="B99">
        <v>424.44</v>
      </c>
    </row>
    <row r="100" spans="1:2" outlineLevel="1" x14ac:dyDescent="0.2">
      <c r="A100" s="1">
        <v>45388</v>
      </c>
      <c r="B100">
        <v>180.24</v>
      </c>
    </row>
    <row r="101" spans="1:2" outlineLevel="1" x14ac:dyDescent="0.2">
      <c r="A101" s="1">
        <v>45389</v>
      </c>
      <c r="B101">
        <v>640.36</v>
      </c>
    </row>
    <row r="102" spans="1:2" outlineLevel="1" x14ac:dyDescent="0.2">
      <c r="A102" s="1">
        <v>45390</v>
      </c>
      <c r="B102">
        <v>503</v>
      </c>
    </row>
    <row r="103" spans="1:2" outlineLevel="1" x14ac:dyDescent="0.2">
      <c r="A103" s="1">
        <v>45391</v>
      </c>
      <c r="B103">
        <v>476.52</v>
      </c>
    </row>
    <row r="104" spans="1:2" outlineLevel="1" x14ac:dyDescent="0.2">
      <c r="A104" s="1">
        <v>45392</v>
      </c>
      <c r="B104">
        <v>448.12</v>
      </c>
    </row>
    <row r="105" spans="1:2" outlineLevel="1" x14ac:dyDescent="0.2">
      <c r="A105" s="1">
        <v>45393</v>
      </c>
      <c r="B105">
        <v>615</v>
      </c>
    </row>
    <row r="106" spans="1:2" outlineLevel="1" x14ac:dyDescent="0.2">
      <c r="A106" s="1">
        <v>45394</v>
      </c>
      <c r="B106">
        <v>408.70400000000001</v>
      </c>
    </row>
    <row r="107" spans="1:2" outlineLevel="1" x14ac:dyDescent="0.2">
      <c r="A107" s="1">
        <v>45395</v>
      </c>
      <c r="B107">
        <v>246.94</v>
      </c>
    </row>
    <row r="108" spans="1:2" outlineLevel="1" x14ac:dyDescent="0.2">
      <c r="A108" s="1">
        <v>45396</v>
      </c>
      <c r="B108">
        <v>221.69300000000001</v>
      </c>
    </row>
    <row r="109" spans="1:2" outlineLevel="1" x14ac:dyDescent="0.2">
      <c r="A109" s="1">
        <v>45397</v>
      </c>
      <c r="B109">
        <v>329.80799999999999</v>
      </c>
    </row>
    <row r="110" spans="1:2" outlineLevel="1" x14ac:dyDescent="0.2">
      <c r="A110" s="1">
        <v>45398</v>
      </c>
      <c r="B110">
        <v>495.85500000000002</v>
      </c>
    </row>
    <row r="111" spans="1:2" outlineLevel="1" x14ac:dyDescent="0.2">
      <c r="A111" s="1">
        <v>45399</v>
      </c>
      <c r="B111">
        <v>747.81600000000003</v>
      </c>
    </row>
    <row r="112" spans="1:2" outlineLevel="1" x14ac:dyDescent="0.2">
      <c r="A112" s="1">
        <v>45400</v>
      </c>
      <c r="B112">
        <v>593.10299999999995</v>
      </c>
    </row>
    <row r="113" spans="1:2" outlineLevel="1" x14ac:dyDescent="0.2">
      <c r="A113" s="1">
        <v>45401</v>
      </c>
      <c r="B113">
        <v>338.82400000000001</v>
      </c>
    </row>
    <row r="114" spans="1:2" outlineLevel="1" x14ac:dyDescent="0.2">
      <c r="A114" s="1">
        <v>45402</v>
      </c>
      <c r="B114">
        <v>247.333</v>
      </c>
    </row>
    <row r="115" spans="1:2" outlineLevel="1" x14ac:dyDescent="0.2">
      <c r="A115" s="1">
        <v>45403</v>
      </c>
      <c r="B115">
        <v>465.32</v>
      </c>
    </row>
    <row r="116" spans="1:2" outlineLevel="1" x14ac:dyDescent="0.2">
      <c r="A116" s="1">
        <v>45404</v>
      </c>
      <c r="B116">
        <v>159.88</v>
      </c>
    </row>
    <row r="117" spans="1:2" outlineLevel="1" x14ac:dyDescent="0.2">
      <c r="A117" s="1">
        <v>45405</v>
      </c>
      <c r="B117">
        <v>336.46800000000002</v>
      </c>
    </row>
    <row r="118" spans="1:2" outlineLevel="1" x14ac:dyDescent="0.2">
      <c r="A118" s="1">
        <v>45406</v>
      </c>
      <c r="B118">
        <v>463.81</v>
      </c>
    </row>
    <row r="119" spans="1:2" outlineLevel="1" x14ac:dyDescent="0.2">
      <c r="A119" s="1">
        <v>45407</v>
      </c>
      <c r="B119">
        <v>393.79199999999997</v>
      </c>
    </row>
    <row r="120" spans="1:2" outlineLevel="1" x14ac:dyDescent="0.2">
      <c r="A120" s="1">
        <v>45408</v>
      </c>
      <c r="B120">
        <v>177.59299999999999</v>
      </c>
    </row>
    <row r="121" spans="1:2" outlineLevel="1" x14ac:dyDescent="0.2">
      <c r="A121" s="1">
        <v>45409</v>
      </c>
      <c r="B121">
        <v>217.84299999999999</v>
      </c>
    </row>
    <row r="122" spans="1:2" outlineLevel="1" x14ac:dyDescent="0.2">
      <c r="A122" s="1">
        <v>45410</v>
      </c>
      <c r="B122">
        <v>163.185</v>
      </c>
    </row>
    <row r="123" spans="1:2" outlineLevel="1" x14ac:dyDescent="0.2">
      <c r="A123" s="1">
        <v>45411</v>
      </c>
      <c r="B123">
        <v>168.74199999999999</v>
      </c>
    </row>
    <row r="124" spans="1:2" outlineLevel="1" x14ac:dyDescent="0.2">
      <c r="A124" s="1">
        <v>45412</v>
      </c>
      <c r="B124">
        <v>914.93600000000004</v>
      </c>
    </row>
    <row r="125" spans="1:2" outlineLevel="1" x14ac:dyDescent="0.2">
      <c r="A125" s="1">
        <v>45413</v>
      </c>
      <c r="B125">
        <v>953.64099999999996</v>
      </c>
    </row>
    <row r="126" spans="1:2" outlineLevel="1" x14ac:dyDescent="0.2">
      <c r="A126" s="1">
        <v>45414</v>
      </c>
      <c r="B126">
        <v>841.93600000000004</v>
      </c>
    </row>
    <row r="127" spans="1:2" outlineLevel="1" x14ac:dyDescent="0.2">
      <c r="A127" s="1">
        <v>45415</v>
      </c>
      <c r="B127">
        <v>613.38099999999997</v>
      </c>
    </row>
    <row r="128" spans="1:2" outlineLevel="1" x14ac:dyDescent="0.2">
      <c r="A128" s="1">
        <v>45416</v>
      </c>
      <c r="B128">
        <v>287.60700000000003</v>
      </c>
    </row>
    <row r="129" spans="1:2" outlineLevel="1" x14ac:dyDescent="0.2">
      <c r="A129" s="1">
        <v>45417</v>
      </c>
      <c r="B129">
        <v>909.83900000000006</v>
      </c>
    </row>
    <row r="130" spans="1:2" outlineLevel="1" x14ac:dyDescent="0.2">
      <c r="A130" s="1">
        <v>45418</v>
      </c>
      <c r="B130">
        <v>815.93799999999999</v>
      </c>
    </row>
    <row r="131" spans="1:2" outlineLevel="1" x14ac:dyDescent="0.2">
      <c r="A131" s="1">
        <v>45419</v>
      </c>
      <c r="B131">
        <v>605.95600000000002</v>
      </c>
    </row>
    <row r="132" spans="1:2" outlineLevel="1" x14ac:dyDescent="0.2">
      <c r="A132" s="1">
        <v>45420</v>
      </c>
      <c r="B132">
        <v>625.24</v>
      </c>
    </row>
    <row r="133" spans="1:2" outlineLevel="1" x14ac:dyDescent="0.2">
      <c r="A133" s="1">
        <v>45421</v>
      </c>
      <c r="B133">
        <v>790.08900000000006</v>
      </c>
    </row>
    <row r="134" spans="1:2" outlineLevel="1" x14ac:dyDescent="0.2">
      <c r="A134" s="1">
        <v>45422</v>
      </c>
      <c r="B134">
        <v>739.24300000000005</v>
      </c>
    </row>
    <row r="135" spans="1:2" outlineLevel="1" x14ac:dyDescent="0.2">
      <c r="A135" s="1">
        <v>45423</v>
      </c>
      <c r="B135">
        <v>184.42599999999999</v>
      </c>
    </row>
    <row r="136" spans="1:2" outlineLevel="1" x14ac:dyDescent="0.2">
      <c r="A136" s="1">
        <v>45424</v>
      </c>
      <c r="B136">
        <v>874.65599999999995</v>
      </c>
    </row>
    <row r="137" spans="1:2" outlineLevel="1" x14ac:dyDescent="0.2">
      <c r="A137" s="1">
        <v>45425</v>
      </c>
      <c r="B137">
        <v>444.928</v>
      </c>
    </row>
    <row r="138" spans="1:2" outlineLevel="1" x14ac:dyDescent="0.2">
      <c r="A138" s="1">
        <v>45426</v>
      </c>
      <c r="B138">
        <v>157.50700000000001</v>
      </c>
    </row>
    <row r="139" spans="1:2" outlineLevel="1" x14ac:dyDescent="0.2">
      <c r="A139" s="1">
        <v>45427</v>
      </c>
      <c r="B139">
        <v>791.44100000000003</v>
      </c>
    </row>
    <row r="140" spans="1:2" outlineLevel="1" x14ac:dyDescent="0.2">
      <c r="A140" s="1">
        <v>45428</v>
      </c>
      <c r="B140">
        <v>836.84</v>
      </c>
    </row>
    <row r="141" spans="1:2" outlineLevel="1" x14ac:dyDescent="0.2">
      <c r="A141" s="1">
        <v>45429</v>
      </c>
      <c r="B141">
        <v>849.32</v>
      </c>
    </row>
    <row r="142" spans="1:2" outlineLevel="1" x14ac:dyDescent="0.2">
      <c r="A142" s="1">
        <v>45430</v>
      </c>
      <c r="B142">
        <v>616.03399999999999</v>
      </c>
    </row>
    <row r="143" spans="1:2" outlineLevel="1" x14ac:dyDescent="0.2">
      <c r="A143" s="1">
        <v>45431</v>
      </c>
      <c r="B143">
        <v>1467.78</v>
      </c>
    </row>
    <row r="144" spans="1:2" outlineLevel="1" x14ac:dyDescent="0.2">
      <c r="A144" s="1">
        <v>45432</v>
      </c>
      <c r="B144">
        <v>1379.26</v>
      </c>
    </row>
    <row r="145" spans="1:2" outlineLevel="1" x14ac:dyDescent="0.2">
      <c r="A145" s="1">
        <v>45433</v>
      </c>
      <c r="B145">
        <v>1200.45</v>
      </c>
    </row>
    <row r="146" spans="1:2" outlineLevel="1" x14ac:dyDescent="0.2">
      <c r="A146" s="1">
        <v>45434</v>
      </c>
      <c r="B146">
        <v>1605.143</v>
      </c>
    </row>
    <row r="147" spans="1:2" outlineLevel="1" x14ac:dyDescent="0.2">
      <c r="A147" s="1">
        <v>45435</v>
      </c>
      <c r="B147">
        <v>3.0779999999999998</v>
      </c>
    </row>
    <row r="148" spans="1:2" outlineLevel="1" x14ac:dyDescent="0.2">
      <c r="A148" s="1">
        <v>45436</v>
      </c>
      <c r="B148">
        <v>858.92</v>
      </c>
    </row>
    <row r="149" spans="1:2" outlineLevel="1" x14ac:dyDescent="0.2">
      <c r="A149" s="1">
        <v>45437</v>
      </c>
      <c r="B149">
        <v>230.31</v>
      </c>
    </row>
    <row r="150" spans="1:2" outlineLevel="1" x14ac:dyDescent="0.2">
      <c r="A150" s="1">
        <v>45438</v>
      </c>
      <c r="B150">
        <v>1298.9010000000001</v>
      </c>
    </row>
    <row r="151" spans="1:2" outlineLevel="1" x14ac:dyDescent="0.2">
      <c r="A151" s="1">
        <v>45439</v>
      </c>
      <c r="B151">
        <v>1766.424</v>
      </c>
    </row>
    <row r="152" spans="1:2" outlineLevel="1" x14ac:dyDescent="0.2">
      <c r="A152" s="1">
        <v>45440</v>
      </c>
      <c r="B152">
        <v>1058.018</v>
      </c>
    </row>
    <row r="153" spans="1:2" outlineLevel="1" x14ac:dyDescent="0.2">
      <c r="A153" s="1">
        <v>45441</v>
      </c>
      <c r="B153">
        <v>1267.3910000000001</v>
      </c>
    </row>
    <row r="154" spans="1:2" outlineLevel="1" x14ac:dyDescent="0.2">
      <c r="A154" s="1">
        <v>45442</v>
      </c>
      <c r="B154">
        <v>1080.1479999999999</v>
      </c>
    </row>
    <row r="155" spans="1:2" outlineLevel="1" x14ac:dyDescent="0.2">
      <c r="A155" s="1">
        <v>45443</v>
      </c>
      <c r="B155">
        <v>752.096</v>
      </c>
    </row>
    <row r="156" spans="1:2" outlineLevel="1" x14ac:dyDescent="0.2">
      <c r="A156" s="1">
        <v>45444</v>
      </c>
      <c r="B156">
        <v>274.51400000000001</v>
      </c>
    </row>
    <row r="157" spans="1:2" outlineLevel="1" x14ac:dyDescent="0.2">
      <c r="A157" s="1">
        <v>45445</v>
      </c>
      <c r="B157">
        <v>1172.53</v>
      </c>
    </row>
    <row r="158" spans="1:2" outlineLevel="1" x14ac:dyDescent="0.2">
      <c r="A158" s="1">
        <v>45446</v>
      </c>
      <c r="B158">
        <v>1233.5160000000001</v>
      </c>
    </row>
    <row r="159" spans="1:2" outlineLevel="1" x14ac:dyDescent="0.2">
      <c r="A159" s="1">
        <v>45447</v>
      </c>
      <c r="B159">
        <v>1054.8389999999999</v>
      </c>
    </row>
    <row r="160" spans="1:2" outlineLevel="1" x14ac:dyDescent="0.2">
      <c r="A160" s="1">
        <v>45448</v>
      </c>
      <c r="B160">
        <v>1869.39</v>
      </c>
    </row>
    <row r="161" spans="1:2" outlineLevel="1" x14ac:dyDescent="0.2">
      <c r="A161" s="1">
        <v>45449</v>
      </c>
      <c r="B161">
        <v>1404.6669999999999</v>
      </c>
    </row>
    <row r="162" spans="1:2" outlineLevel="1" x14ac:dyDescent="0.2">
      <c r="A162" s="1">
        <v>45450</v>
      </c>
      <c r="B162">
        <v>995.64300000000003</v>
      </c>
    </row>
    <row r="163" spans="1:2" outlineLevel="1" x14ac:dyDescent="0.2">
      <c r="A163" s="1">
        <v>45451</v>
      </c>
      <c r="B163">
        <v>177.73</v>
      </c>
    </row>
    <row r="164" spans="1:2" outlineLevel="1" x14ac:dyDescent="0.2">
      <c r="A164" s="1">
        <v>45452</v>
      </c>
      <c r="B164">
        <v>1370.605</v>
      </c>
    </row>
    <row r="165" spans="1:2" outlineLevel="1" x14ac:dyDescent="0.2">
      <c r="A165" s="1">
        <v>45453</v>
      </c>
      <c r="B165">
        <v>1138.0509999999999</v>
      </c>
    </row>
    <row r="166" spans="1:2" outlineLevel="1" x14ac:dyDescent="0.2">
      <c r="A166" s="1">
        <v>45454</v>
      </c>
      <c r="B166">
        <v>176.904</v>
      </c>
    </row>
    <row r="167" spans="1:2" outlineLevel="1" x14ac:dyDescent="0.2">
      <c r="A167" s="1">
        <v>45455</v>
      </c>
      <c r="B167">
        <v>175.38200000000001</v>
      </c>
    </row>
    <row r="168" spans="1:2" outlineLevel="1" x14ac:dyDescent="0.2">
      <c r="A168" s="1">
        <v>45456</v>
      </c>
      <c r="B168">
        <v>1244.1210000000001</v>
      </c>
    </row>
    <row r="169" spans="1:2" outlineLevel="1" x14ac:dyDescent="0.2">
      <c r="A169" s="1">
        <v>45457</v>
      </c>
      <c r="B169">
        <v>1004.335</v>
      </c>
    </row>
    <row r="170" spans="1:2" outlineLevel="1" x14ac:dyDescent="0.2">
      <c r="A170" s="1">
        <v>45458</v>
      </c>
      <c r="B170">
        <v>348.67399999999998</v>
      </c>
    </row>
    <row r="171" spans="1:2" outlineLevel="1" x14ac:dyDescent="0.2">
      <c r="A171" s="1">
        <v>45459</v>
      </c>
      <c r="B171">
        <v>1439.479</v>
      </c>
    </row>
    <row r="172" spans="1:2" outlineLevel="1" x14ac:dyDescent="0.2">
      <c r="A172" s="1">
        <v>45460</v>
      </c>
      <c r="B172">
        <v>1210.1189999999999</v>
      </c>
    </row>
    <row r="173" spans="1:2" outlineLevel="1" x14ac:dyDescent="0.2">
      <c r="A173" s="1">
        <v>45461</v>
      </c>
      <c r="B173">
        <v>1500.3989999999999</v>
      </c>
    </row>
    <row r="174" spans="1:2" outlineLevel="1" x14ac:dyDescent="0.2">
      <c r="A174" s="1">
        <v>45462</v>
      </c>
      <c r="B174">
        <v>1168.5609999999999</v>
      </c>
    </row>
    <row r="175" spans="1:2" outlineLevel="1" x14ac:dyDescent="0.2">
      <c r="A175" s="1">
        <v>45463</v>
      </c>
      <c r="B175">
        <v>1534.8019999999999</v>
      </c>
    </row>
    <row r="176" spans="1:2" outlineLevel="1" x14ac:dyDescent="0.2">
      <c r="A176" s="1">
        <v>45464</v>
      </c>
      <c r="B176">
        <v>1520.2570000000001</v>
      </c>
    </row>
    <row r="177" spans="1:2" outlineLevel="1" x14ac:dyDescent="0.2">
      <c r="A177" s="1">
        <v>45465</v>
      </c>
      <c r="B177">
        <v>306.86200000000002</v>
      </c>
    </row>
    <row r="178" spans="1:2" outlineLevel="1" x14ac:dyDescent="0.2">
      <c r="A178" s="1">
        <v>45466</v>
      </c>
      <c r="B178">
        <v>1889.019</v>
      </c>
    </row>
    <row r="179" spans="1:2" outlineLevel="1" x14ac:dyDescent="0.2">
      <c r="A179" s="1">
        <v>45467</v>
      </c>
      <c r="B179">
        <v>1266.7760000000001</v>
      </c>
    </row>
    <row r="180" spans="1:2" outlineLevel="1" x14ac:dyDescent="0.2">
      <c r="A180" s="1">
        <v>45468</v>
      </c>
      <c r="B180">
        <v>1199.0119999999999</v>
      </c>
    </row>
    <row r="181" spans="1:2" outlineLevel="1" x14ac:dyDescent="0.2">
      <c r="A181" s="1">
        <v>45469</v>
      </c>
      <c r="B181">
        <v>1462.7180000000001</v>
      </c>
    </row>
    <row r="182" spans="1:2" outlineLevel="1" x14ac:dyDescent="0.2">
      <c r="A182" s="1">
        <v>45470</v>
      </c>
      <c r="B182">
        <v>1876.3689999999999</v>
      </c>
    </row>
    <row r="183" spans="1:2" outlineLevel="1" x14ac:dyDescent="0.2">
      <c r="A183" s="1">
        <v>45471</v>
      </c>
      <c r="B183">
        <v>1193.454</v>
      </c>
    </row>
    <row r="184" spans="1:2" outlineLevel="1" x14ac:dyDescent="0.2">
      <c r="A184" s="1">
        <v>45472</v>
      </c>
      <c r="B184">
        <v>250.309</v>
      </c>
    </row>
    <row r="185" spans="1:2" outlineLevel="1" x14ac:dyDescent="0.2">
      <c r="A185" s="1">
        <v>45473</v>
      </c>
      <c r="B185">
        <v>1411.3209999999999</v>
      </c>
    </row>
    <row r="186" spans="1:2" outlineLevel="1" x14ac:dyDescent="0.2">
      <c r="A186" s="1">
        <v>45474</v>
      </c>
      <c r="B186">
        <v>827.995</v>
      </c>
    </row>
    <row r="187" spans="1:2" outlineLevel="1" x14ac:dyDescent="0.2">
      <c r="A187" s="1">
        <v>45475</v>
      </c>
      <c r="B187">
        <v>1184.798</v>
      </c>
    </row>
    <row r="188" spans="1:2" outlineLevel="1" x14ac:dyDescent="0.2">
      <c r="A188" s="1">
        <v>45476</v>
      </c>
      <c r="B188">
        <v>1217.921</v>
      </c>
    </row>
    <row r="189" spans="1:2" outlineLevel="1" x14ac:dyDescent="0.2">
      <c r="A189" s="1">
        <v>45477</v>
      </c>
      <c r="B189">
        <v>807.86199999999997</v>
      </c>
    </row>
    <row r="190" spans="1:2" outlineLevel="1" x14ac:dyDescent="0.2">
      <c r="A190" s="1">
        <v>45478</v>
      </c>
      <c r="B190">
        <v>946.01400000000001</v>
      </c>
    </row>
    <row r="191" spans="1:2" outlineLevel="1" x14ac:dyDescent="0.2">
      <c r="A191" s="1">
        <v>45479</v>
      </c>
      <c r="B191">
        <v>173.393</v>
      </c>
    </row>
    <row r="192" spans="1:2" outlineLevel="1" x14ac:dyDescent="0.2">
      <c r="A192" s="1">
        <v>45480</v>
      </c>
      <c r="B192">
        <v>977.39800000000002</v>
      </c>
    </row>
    <row r="193" spans="1:2" outlineLevel="1" x14ac:dyDescent="0.2">
      <c r="A193" s="1">
        <v>45481</v>
      </c>
      <c r="B193">
        <v>1000.7089999999999</v>
      </c>
    </row>
    <row r="194" spans="1:2" outlineLevel="1" x14ac:dyDescent="0.2">
      <c r="A194" s="1">
        <v>45482</v>
      </c>
      <c r="B194">
        <v>759.63</v>
      </c>
    </row>
    <row r="195" spans="1:2" outlineLevel="1" x14ac:dyDescent="0.2">
      <c r="A195" s="1">
        <v>45483</v>
      </c>
      <c r="B195">
        <v>1176.127</v>
      </c>
    </row>
    <row r="196" spans="1:2" outlineLevel="1" x14ac:dyDescent="0.2">
      <c r="A196" s="1">
        <v>45484</v>
      </c>
      <c r="B196">
        <v>457.18799999999999</v>
      </c>
    </row>
    <row r="197" spans="1:2" outlineLevel="1" x14ac:dyDescent="0.2">
      <c r="A197" s="1">
        <v>45485</v>
      </c>
      <c r="B197">
        <v>790.58199999999999</v>
      </c>
    </row>
    <row r="198" spans="1:2" outlineLevel="1" x14ac:dyDescent="0.2">
      <c r="A198" s="1">
        <v>45486</v>
      </c>
      <c r="B198">
        <v>308.41199999999998</v>
      </c>
    </row>
    <row r="199" spans="1:2" outlineLevel="1" x14ac:dyDescent="0.2">
      <c r="A199" s="1">
        <v>45487</v>
      </c>
      <c r="B199">
        <v>1252.681</v>
      </c>
    </row>
    <row r="200" spans="1:2" outlineLevel="1" x14ac:dyDescent="0.2">
      <c r="A200" s="1">
        <v>45488</v>
      </c>
      <c r="B200">
        <v>1485.422</v>
      </c>
    </row>
    <row r="201" spans="1:2" outlineLevel="1" x14ac:dyDescent="0.2">
      <c r="A201" s="1">
        <v>45489</v>
      </c>
      <c r="B201">
        <v>1598.32</v>
      </c>
    </row>
    <row r="202" spans="1:2" outlineLevel="1" x14ac:dyDescent="0.2">
      <c r="A202" s="1">
        <v>45490</v>
      </c>
      <c r="B202">
        <v>1675.14</v>
      </c>
    </row>
    <row r="203" spans="1:2" outlineLevel="1" x14ac:dyDescent="0.2">
      <c r="A203" s="1">
        <v>45491</v>
      </c>
      <c r="B203">
        <v>1048.45</v>
      </c>
    </row>
    <row r="204" spans="1:2" outlineLevel="1" x14ac:dyDescent="0.2">
      <c r="A204" s="1">
        <v>45492</v>
      </c>
      <c r="B204">
        <v>781.44799999999998</v>
      </c>
    </row>
    <row r="205" spans="1:2" outlineLevel="1" x14ac:dyDescent="0.2">
      <c r="A205" s="1">
        <v>45493</v>
      </c>
      <c r="B205">
        <v>528.72699999999998</v>
      </c>
    </row>
    <row r="206" spans="1:2" outlineLevel="1" x14ac:dyDescent="0.2">
      <c r="A206" s="1">
        <v>45494</v>
      </c>
      <c r="B206">
        <v>1684.93</v>
      </c>
    </row>
    <row r="207" spans="1:2" outlineLevel="1" x14ac:dyDescent="0.2">
      <c r="A207" s="1">
        <v>45495</v>
      </c>
      <c r="B207">
        <v>727.34699999999998</v>
      </c>
    </row>
    <row r="208" spans="1:2" outlineLevel="1" x14ac:dyDescent="0.2">
      <c r="A208" s="1">
        <v>45496</v>
      </c>
      <c r="B208">
        <v>1155.652</v>
      </c>
    </row>
    <row r="209" spans="1:2" outlineLevel="1" x14ac:dyDescent="0.2">
      <c r="A209" s="1">
        <v>45497</v>
      </c>
      <c r="B209">
        <v>1176.6479999999999</v>
      </c>
    </row>
    <row r="210" spans="1:2" outlineLevel="1" x14ac:dyDescent="0.2">
      <c r="A210" s="1">
        <v>45498</v>
      </c>
      <c r="B210">
        <v>418.07400000000001</v>
      </c>
    </row>
    <row r="211" spans="1:2" outlineLevel="1" x14ac:dyDescent="0.2">
      <c r="A211" s="1">
        <v>45499</v>
      </c>
      <c r="B211">
        <v>980.80499999999995</v>
      </c>
    </row>
    <row r="212" spans="1:2" outlineLevel="1" x14ac:dyDescent="0.2">
      <c r="A212" s="1">
        <v>45500</v>
      </c>
      <c r="B212">
        <v>297.53699999999998</v>
      </c>
    </row>
    <row r="213" spans="1:2" outlineLevel="1" x14ac:dyDescent="0.2">
      <c r="A213" s="1">
        <v>45501</v>
      </c>
      <c r="B213">
        <v>1387.806</v>
      </c>
    </row>
    <row r="214" spans="1:2" outlineLevel="1" x14ac:dyDescent="0.2">
      <c r="A214" s="1">
        <v>45502</v>
      </c>
      <c r="B214">
        <v>516.23199999999997</v>
      </c>
    </row>
    <row r="215" spans="1:2" outlineLevel="1" x14ac:dyDescent="0.2">
      <c r="A215" s="1">
        <v>45503</v>
      </c>
      <c r="B215">
        <v>1011.626</v>
      </c>
    </row>
    <row r="216" spans="1:2" outlineLevel="1" x14ac:dyDescent="0.2">
      <c r="A216" s="1">
        <v>45504</v>
      </c>
      <c r="B216">
        <v>583.79899999999998</v>
      </c>
    </row>
    <row r="217" spans="1:2" outlineLevel="1" x14ac:dyDescent="0.2">
      <c r="A217" s="1">
        <v>45505</v>
      </c>
      <c r="B217">
        <v>635.79499999999996</v>
      </c>
    </row>
    <row r="218" spans="1:2" outlineLevel="1" x14ac:dyDescent="0.2">
      <c r="A218" s="1">
        <v>45506</v>
      </c>
      <c r="B218">
        <v>982.053</v>
      </c>
    </row>
    <row r="219" spans="1:2" outlineLevel="1" x14ac:dyDescent="0.2">
      <c r="A219" s="1">
        <v>45507</v>
      </c>
      <c r="B219">
        <v>407.80500000000001</v>
      </c>
    </row>
    <row r="220" spans="1:2" outlineLevel="1" x14ac:dyDescent="0.2">
      <c r="A220" s="1">
        <v>45508</v>
      </c>
      <c r="B220">
        <v>1125.848</v>
      </c>
    </row>
    <row r="221" spans="1:2" outlineLevel="1" x14ac:dyDescent="0.2">
      <c r="A221" s="1">
        <v>45509</v>
      </c>
      <c r="B221">
        <v>1108.6210000000001</v>
      </c>
    </row>
    <row r="222" spans="1:2" outlineLevel="1" x14ac:dyDescent="0.2">
      <c r="A222" s="1">
        <v>45510</v>
      </c>
      <c r="B222">
        <v>1225.7449999999999</v>
      </c>
    </row>
    <row r="223" spans="1:2" outlineLevel="1" x14ac:dyDescent="0.2">
      <c r="A223" s="1">
        <v>45511</v>
      </c>
      <c r="B223">
        <v>1328.212</v>
      </c>
    </row>
    <row r="224" spans="1:2" outlineLevel="1" x14ac:dyDescent="0.2">
      <c r="A224" s="1">
        <v>45512</v>
      </c>
      <c r="B224">
        <v>1179.68</v>
      </c>
    </row>
    <row r="225" spans="1:2" outlineLevel="1" x14ac:dyDescent="0.2">
      <c r="A225" s="1">
        <v>45513</v>
      </c>
      <c r="B225">
        <v>685.46</v>
      </c>
    </row>
    <row r="226" spans="1:2" outlineLevel="1" x14ac:dyDescent="0.2">
      <c r="A226" s="1">
        <v>45514</v>
      </c>
      <c r="B226">
        <v>435.75099999999998</v>
      </c>
    </row>
    <row r="227" spans="1:2" outlineLevel="1" x14ac:dyDescent="0.2">
      <c r="A227" s="1">
        <v>45515</v>
      </c>
      <c r="B227">
        <v>501.654</v>
      </c>
    </row>
    <row r="228" spans="1:2" outlineLevel="1" x14ac:dyDescent="0.2">
      <c r="A228" s="1">
        <v>45516</v>
      </c>
      <c r="B228">
        <v>1028.943</v>
      </c>
    </row>
    <row r="229" spans="1:2" outlineLevel="1" x14ac:dyDescent="0.2">
      <c r="A229" s="1">
        <v>45517</v>
      </c>
      <c r="B229">
        <v>1133.9739999999999</v>
      </c>
    </row>
    <row r="230" spans="1:2" outlineLevel="1" x14ac:dyDescent="0.2">
      <c r="A230" s="1">
        <v>45518</v>
      </c>
      <c r="B230">
        <v>1047.9839999999999</v>
      </c>
    </row>
    <row r="231" spans="1:2" outlineLevel="1" x14ac:dyDescent="0.2">
      <c r="A231" s="1">
        <v>45519</v>
      </c>
      <c r="B231">
        <v>1600.16</v>
      </c>
    </row>
    <row r="232" spans="1:2" outlineLevel="1" x14ac:dyDescent="0.2">
      <c r="A232" s="1">
        <v>45520</v>
      </c>
      <c r="B232">
        <v>1141.0250000000001</v>
      </c>
    </row>
    <row r="233" spans="1:2" outlineLevel="1" x14ac:dyDescent="0.2">
      <c r="A233" s="1">
        <v>45521</v>
      </c>
      <c r="B233">
        <v>604.75400000000002</v>
      </c>
    </row>
    <row r="234" spans="1:2" outlineLevel="1" x14ac:dyDescent="0.2">
      <c r="A234" s="1">
        <v>45522</v>
      </c>
      <c r="B234">
        <v>1833.66</v>
      </c>
    </row>
    <row r="235" spans="1:2" outlineLevel="1" x14ac:dyDescent="0.2">
      <c r="A235" s="1">
        <v>45523</v>
      </c>
      <c r="B235">
        <v>1528.777</v>
      </c>
    </row>
    <row r="236" spans="1:2" outlineLevel="1" x14ac:dyDescent="0.2">
      <c r="A236" s="1">
        <v>45524</v>
      </c>
      <c r="B236">
        <v>824.66099999999994</v>
      </c>
    </row>
    <row r="237" spans="1:2" outlineLevel="1" x14ac:dyDescent="0.2">
      <c r="A237" s="1">
        <v>45525</v>
      </c>
      <c r="B237">
        <v>826.53899999999999</v>
      </c>
    </row>
    <row r="238" spans="1:2" outlineLevel="1" x14ac:dyDescent="0.2">
      <c r="A238" s="1">
        <v>45526</v>
      </c>
      <c r="B238">
        <v>617.976</v>
      </c>
    </row>
    <row r="239" spans="1:2" outlineLevel="1" x14ac:dyDescent="0.2">
      <c r="A239" s="1">
        <v>45527</v>
      </c>
      <c r="B239">
        <v>719.18700000000001</v>
      </c>
    </row>
    <row r="240" spans="1:2" outlineLevel="1" x14ac:dyDescent="0.2">
      <c r="A240" s="1">
        <v>45528</v>
      </c>
      <c r="B240">
        <v>377.72</v>
      </c>
    </row>
    <row r="241" spans="1:2" outlineLevel="1" x14ac:dyDescent="0.2">
      <c r="A241" s="1">
        <v>45529</v>
      </c>
      <c r="B241">
        <v>853.56</v>
      </c>
    </row>
    <row r="242" spans="1:2" outlineLevel="1" x14ac:dyDescent="0.2">
      <c r="A242" s="1">
        <v>45530</v>
      </c>
      <c r="B242">
        <v>895.79499999999996</v>
      </c>
    </row>
    <row r="243" spans="1:2" outlineLevel="1" x14ac:dyDescent="0.2">
      <c r="A243" s="1">
        <v>45531</v>
      </c>
      <c r="B243">
        <v>1066.5160000000001</v>
      </c>
    </row>
    <row r="244" spans="1:2" outlineLevel="1" x14ac:dyDescent="0.2">
      <c r="A244" s="1">
        <v>45532</v>
      </c>
      <c r="B244">
        <v>1482.838</v>
      </c>
    </row>
    <row r="245" spans="1:2" outlineLevel="1" x14ac:dyDescent="0.2">
      <c r="A245" s="1">
        <v>45533</v>
      </c>
      <c r="B245">
        <v>1201.5409999999999</v>
      </c>
    </row>
    <row r="246" spans="1:2" outlineLevel="1" x14ac:dyDescent="0.2">
      <c r="A246" s="1">
        <v>45534</v>
      </c>
      <c r="B246">
        <v>254.70400000000001</v>
      </c>
    </row>
    <row r="247" spans="1:2" outlineLevel="1" x14ac:dyDescent="0.2">
      <c r="A247" s="1">
        <v>45535</v>
      </c>
      <c r="B247">
        <v>247.22800000000001</v>
      </c>
    </row>
    <row r="248" spans="1:2" outlineLevel="1" x14ac:dyDescent="0.2">
      <c r="A248" s="1">
        <v>45536</v>
      </c>
      <c r="B248">
        <v>1759.1079999999999</v>
      </c>
    </row>
    <row r="249" spans="1:2" outlineLevel="1" x14ac:dyDescent="0.2">
      <c r="A249" s="1">
        <v>45537</v>
      </c>
      <c r="B249">
        <v>1649.0709999999999</v>
      </c>
    </row>
    <row r="250" spans="1:2" outlineLevel="1" x14ac:dyDescent="0.2">
      <c r="A250" s="1">
        <v>45538</v>
      </c>
      <c r="B250">
        <v>1431.981</v>
      </c>
    </row>
    <row r="251" spans="1:2" outlineLevel="1" x14ac:dyDescent="0.2">
      <c r="A251" s="1">
        <v>45539</v>
      </c>
      <c r="B251">
        <v>1825.4590000000001</v>
      </c>
    </row>
    <row r="252" spans="1:2" outlineLevel="1" x14ac:dyDescent="0.2">
      <c r="A252" s="1">
        <v>45540</v>
      </c>
      <c r="B252">
        <v>1460.136</v>
      </c>
    </row>
    <row r="253" spans="1:2" outlineLevel="1" x14ac:dyDescent="0.2">
      <c r="A253" s="1">
        <v>45541</v>
      </c>
      <c r="B253">
        <v>869.22500000000002</v>
      </c>
    </row>
    <row r="254" spans="1:2" outlineLevel="1" x14ac:dyDescent="0.2">
      <c r="A254" s="1">
        <v>45542</v>
      </c>
      <c r="B254">
        <v>367.25200000000001</v>
      </c>
    </row>
    <row r="255" spans="1:2" outlineLevel="1" x14ac:dyDescent="0.2">
      <c r="A255" s="1">
        <v>45543</v>
      </c>
      <c r="B255">
        <v>2049.2440000000001</v>
      </c>
    </row>
    <row r="256" spans="1:2" outlineLevel="1" x14ac:dyDescent="0.2">
      <c r="A256" s="1">
        <v>45544</v>
      </c>
      <c r="B256">
        <v>1535.7270000000001</v>
      </c>
    </row>
    <row r="257" spans="1:2" outlineLevel="1" x14ac:dyDescent="0.2">
      <c r="A257" s="1">
        <v>45545</v>
      </c>
      <c r="B257">
        <v>1728.4870000000001</v>
      </c>
    </row>
    <row r="258" spans="1:2" outlineLevel="1" x14ac:dyDescent="0.2">
      <c r="A258" s="1">
        <v>45546</v>
      </c>
      <c r="B258">
        <v>1624.1079999999999</v>
      </c>
    </row>
    <row r="259" spans="1:2" outlineLevel="1" x14ac:dyDescent="0.2">
      <c r="A259" s="1">
        <v>45547</v>
      </c>
      <c r="B259">
        <v>1366.4580000000001</v>
      </c>
    </row>
    <row r="260" spans="1:2" outlineLevel="1" x14ac:dyDescent="0.2">
      <c r="A260" s="1">
        <v>45548</v>
      </c>
      <c r="B260">
        <v>832.85799999999995</v>
      </c>
    </row>
    <row r="261" spans="1:2" outlineLevel="1" x14ac:dyDescent="0.2">
      <c r="A261" s="1">
        <v>45549</v>
      </c>
      <c r="B261">
        <v>313.99099999999999</v>
      </c>
    </row>
    <row r="262" spans="1:2" outlineLevel="1" x14ac:dyDescent="0.2">
      <c r="A262" s="1">
        <v>45550</v>
      </c>
      <c r="B262">
        <v>1608.049</v>
      </c>
    </row>
    <row r="263" spans="1:2" outlineLevel="1" x14ac:dyDescent="0.2">
      <c r="A263" s="1">
        <v>45551</v>
      </c>
      <c r="B263">
        <v>1407.8910000000001</v>
      </c>
    </row>
    <row r="264" spans="1:2" outlineLevel="1" x14ac:dyDescent="0.2">
      <c r="A264" s="1">
        <v>45552</v>
      </c>
      <c r="B264">
        <v>1478.6020000000001</v>
      </c>
    </row>
    <row r="265" spans="1:2" outlineLevel="1" x14ac:dyDescent="0.2">
      <c r="A265" s="1">
        <v>45553</v>
      </c>
      <c r="B265">
        <v>1399.0550000000001</v>
      </c>
    </row>
    <row r="266" spans="1:2" outlineLevel="1" x14ac:dyDescent="0.2">
      <c r="A266" s="1">
        <v>45554</v>
      </c>
      <c r="B266">
        <v>1257.4549999999999</v>
      </c>
    </row>
    <row r="267" spans="1:2" outlineLevel="1" x14ac:dyDescent="0.2">
      <c r="A267" s="1">
        <v>45555</v>
      </c>
      <c r="B267">
        <v>886.04399999999998</v>
      </c>
    </row>
    <row r="268" spans="1:2" outlineLevel="1" x14ac:dyDescent="0.2">
      <c r="A268" s="1">
        <v>45556</v>
      </c>
      <c r="B268">
        <v>421.61599999999999</v>
      </c>
    </row>
    <row r="269" spans="1:2" outlineLevel="1" x14ac:dyDescent="0.2">
      <c r="A269" s="1">
        <v>45557</v>
      </c>
      <c r="B269">
        <v>1272.0540000000001</v>
      </c>
    </row>
    <row r="270" spans="1:2" outlineLevel="1" x14ac:dyDescent="0.2">
      <c r="A270" s="1">
        <v>45558</v>
      </c>
      <c r="B270">
        <v>1149.7550000000001</v>
      </c>
    </row>
    <row r="271" spans="1:2" outlineLevel="1" x14ac:dyDescent="0.2">
      <c r="A271" s="1">
        <v>45559</v>
      </c>
      <c r="B271">
        <v>1335.02</v>
      </c>
    </row>
    <row r="272" spans="1:2" outlineLevel="1" x14ac:dyDescent="0.2">
      <c r="A272" s="1">
        <v>45560</v>
      </c>
      <c r="B272">
        <v>1430.904</v>
      </c>
    </row>
    <row r="273" spans="1:2" outlineLevel="1" x14ac:dyDescent="0.2">
      <c r="A273" s="1">
        <v>45561</v>
      </c>
      <c r="B273">
        <v>1230.3389999999999</v>
      </c>
    </row>
    <row r="274" spans="1:2" outlineLevel="1" x14ac:dyDescent="0.2">
      <c r="A274" s="1">
        <v>45562</v>
      </c>
      <c r="B274">
        <v>845.14599999999996</v>
      </c>
    </row>
    <row r="275" spans="1:2" outlineLevel="1" x14ac:dyDescent="0.2">
      <c r="A275" s="1">
        <v>45563</v>
      </c>
      <c r="B275">
        <v>361.26900000000001</v>
      </c>
    </row>
    <row r="276" spans="1:2" outlineLevel="1" x14ac:dyDescent="0.2">
      <c r="A276" s="1">
        <v>45564</v>
      </c>
      <c r="B276">
        <v>1360.3889999999999</v>
      </c>
    </row>
    <row r="277" spans="1:2" outlineLevel="1" x14ac:dyDescent="0.2">
      <c r="A277" s="1">
        <v>45565</v>
      </c>
      <c r="B277">
        <v>1284.3889999999999</v>
      </c>
    </row>
    <row r="278" spans="1:2" outlineLevel="1" x14ac:dyDescent="0.2">
      <c r="A278" s="1">
        <v>45566</v>
      </c>
      <c r="B278">
        <v>1123.81</v>
      </c>
    </row>
    <row r="279" spans="1:2" outlineLevel="1" x14ac:dyDescent="0.2">
      <c r="A279" s="1">
        <v>45567</v>
      </c>
      <c r="B279">
        <v>410.84800000000001</v>
      </c>
    </row>
    <row r="280" spans="1:2" outlineLevel="1" x14ac:dyDescent="0.2">
      <c r="A280" s="1">
        <v>45568</v>
      </c>
      <c r="B280">
        <v>202.768</v>
      </c>
    </row>
    <row r="281" spans="1:2" outlineLevel="1" x14ac:dyDescent="0.2">
      <c r="A281" s="1">
        <v>45569</v>
      </c>
      <c r="B281">
        <v>208.005</v>
      </c>
    </row>
    <row r="282" spans="1:2" outlineLevel="1" x14ac:dyDescent="0.2">
      <c r="A282" s="1">
        <v>45570</v>
      </c>
      <c r="B282">
        <v>211.66</v>
      </c>
    </row>
    <row r="283" spans="1:2" outlineLevel="1" x14ac:dyDescent="0.2">
      <c r="A283" s="1">
        <v>45571</v>
      </c>
      <c r="B283">
        <v>1654.241</v>
      </c>
    </row>
    <row r="284" spans="1:2" outlineLevel="1" x14ac:dyDescent="0.2">
      <c r="A284" s="1">
        <v>45572</v>
      </c>
      <c r="B284">
        <v>1076.21</v>
      </c>
    </row>
    <row r="285" spans="1:2" outlineLevel="1" x14ac:dyDescent="0.2">
      <c r="A285" s="1">
        <v>45573</v>
      </c>
      <c r="B285">
        <v>991.71</v>
      </c>
    </row>
    <row r="286" spans="1:2" outlineLevel="1" x14ac:dyDescent="0.2">
      <c r="A286" s="1">
        <v>45574</v>
      </c>
      <c r="B286">
        <v>1225.5909999999999</v>
      </c>
    </row>
    <row r="287" spans="1:2" outlineLevel="1" x14ac:dyDescent="0.2">
      <c r="A287" s="1">
        <v>45575</v>
      </c>
      <c r="B287">
        <v>944.34400000000005</v>
      </c>
    </row>
    <row r="288" spans="1:2" outlineLevel="1" x14ac:dyDescent="0.2">
      <c r="A288" s="1">
        <v>45576</v>
      </c>
      <c r="B288">
        <v>247.821</v>
      </c>
    </row>
    <row r="289" spans="1:2" outlineLevel="1" x14ac:dyDescent="0.2">
      <c r="A289" s="1">
        <v>45577</v>
      </c>
      <c r="B289">
        <v>235.137</v>
      </c>
    </row>
    <row r="290" spans="1:2" outlineLevel="1" x14ac:dyDescent="0.2">
      <c r="A290" s="1">
        <v>45578</v>
      </c>
      <c r="B290">
        <v>604.14200000000005</v>
      </c>
    </row>
    <row r="291" spans="1:2" outlineLevel="1" x14ac:dyDescent="0.2">
      <c r="A291" s="1">
        <v>45579</v>
      </c>
      <c r="B291">
        <v>744.10799999999995</v>
      </c>
    </row>
    <row r="292" spans="1:2" outlineLevel="1" x14ac:dyDescent="0.2">
      <c r="A292" s="1">
        <v>45580</v>
      </c>
      <c r="B292">
        <v>426.226</v>
      </c>
    </row>
    <row r="293" spans="1:2" outlineLevel="1" x14ac:dyDescent="0.2">
      <c r="A293" s="1">
        <v>45581</v>
      </c>
      <c r="B293">
        <v>288.06400000000002</v>
      </c>
    </row>
    <row r="294" spans="1:2" outlineLevel="1" x14ac:dyDescent="0.2">
      <c r="A294" s="1">
        <v>45582</v>
      </c>
      <c r="B294">
        <v>255.827</v>
      </c>
    </row>
    <row r="295" spans="1:2" outlineLevel="1" x14ac:dyDescent="0.2">
      <c r="A295" s="1">
        <v>45583</v>
      </c>
      <c r="B295">
        <v>194.43100000000001</v>
      </c>
    </row>
    <row r="296" spans="1:2" outlineLevel="1" x14ac:dyDescent="0.2">
      <c r="A296" s="1">
        <v>45584</v>
      </c>
      <c r="B296">
        <v>550.68100000000004</v>
      </c>
    </row>
    <row r="297" spans="1:2" outlineLevel="1" x14ac:dyDescent="0.2">
      <c r="A297" s="1">
        <v>45585</v>
      </c>
      <c r="B297">
        <v>367.35899999999998</v>
      </c>
    </row>
    <row r="298" spans="1:2" outlineLevel="1" x14ac:dyDescent="0.2">
      <c r="A298" s="1">
        <v>45586</v>
      </c>
      <c r="B298">
        <v>247.84700000000001</v>
      </c>
    </row>
    <row r="299" spans="1:2" outlineLevel="1" x14ac:dyDescent="0.2">
      <c r="A299" s="1">
        <v>45587</v>
      </c>
      <c r="B299">
        <v>413.89100000000002</v>
      </c>
    </row>
    <row r="300" spans="1:2" outlineLevel="1" x14ac:dyDescent="0.2">
      <c r="A300" s="1">
        <v>45588</v>
      </c>
      <c r="B300">
        <v>192.36600000000001</v>
      </c>
    </row>
    <row r="301" spans="1:2" outlineLevel="1" x14ac:dyDescent="0.2">
      <c r="A301" s="1">
        <v>45589</v>
      </c>
      <c r="B301">
        <v>200.488</v>
      </c>
    </row>
    <row r="302" spans="1:2" outlineLevel="1" x14ac:dyDescent="0.2">
      <c r="A302" s="1">
        <v>45590</v>
      </c>
      <c r="B302">
        <v>500.16199999999998</v>
      </c>
    </row>
    <row r="303" spans="1:2" outlineLevel="1" x14ac:dyDescent="0.2">
      <c r="A303" s="1">
        <v>45591</v>
      </c>
      <c r="B303">
        <v>558.91499999999996</v>
      </c>
    </row>
    <row r="304" spans="1:2" outlineLevel="1" x14ac:dyDescent="0.2">
      <c r="A304" s="1">
        <v>45592</v>
      </c>
      <c r="B304">
        <v>870.64</v>
      </c>
    </row>
    <row r="305" spans="1:2" outlineLevel="1" x14ac:dyDescent="0.2">
      <c r="A305" s="1">
        <v>45593</v>
      </c>
      <c r="B305">
        <v>690.197</v>
      </c>
    </row>
    <row r="306" spans="1:2" outlineLevel="1" x14ac:dyDescent="0.2">
      <c r="A306" s="1">
        <v>45594</v>
      </c>
      <c r="B306">
        <v>656.68100000000004</v>
      </c>
    </row>
    <row r="307" spans="1:2" outlineLevel="1" x14ac:dyDescent="0.2">
      <c r="A307" s="1">
        <v>45595</v>
      </c>
      <c r="B307">
        <v>774.40200000000004</v>
      </c>
    </row>
    <row r="308" spans="1:2" outlineLevel="1" x14ac:dyDescent="0.2">
      <c r="A308" s="1">
        <v>45596</v>
      </c>
      <c r="B308">
        <v>632.47900000000004</v>
      </c>
    </row>
    <row r="309" spans="1:2" outlineLevel="1" x14ac:dyDescent="0.2">
      <c r="A309" s="1">
        <v>45597</v>
      </c>
      <c r="B309">
        <v>538.63</v>
      </c>
    </row>
    <row r="310" spans="1:2" outlineLevel="1" x14ac:dyDescent="0.2">
      <c r="A310" s="1">
        <v>45598</v>
      </c>
      <c r="B310">
        <v>446.83100000000002</v>
      </c>
    </row>
    <row r="311" spans="1:2" outlineLevel="1" x14ac:dyDescent="0.2">
      <c r="A311" s="1">
        <v>45599</v>
      </c>
      <c r="B311">
        <v>842.399</v>
      </c>
    </row>
    <row r="312" spans="1:2" outlineLevel="1" x14ac:dyDescent="0.2">
      <c r="A312" s="1">
        <v>45600</v>
      </c>
      <c r="B312">
        <v>631.99699999999996</v>
      </c>
    </row>
    <row r="313" spans="1:2" outlineLevel="1" x14ac:dyDescent="0.2">
      <c r="A313" s="1">
        <v>45601</v>
      </c>
      <c r="B313">
        <v>554.68100000000004</v>
      </c>
    </row>
    <row r="314" spans="1:2" outlineLevel="1" x14ac:dyDescent="0.2">
      <c r="A314" s="1">
        <v>45602</v>
      </c>
      <c r="B314">
        <v>760.51499999999999</v>
      </c>
    </row>
    <row r="315" spans="1:2" outlineLevel="1" x14ac:dyDescent="0.2">
      <c r="A315" s="1">
        <v>45603</v>
      </c>
      <c r="B315">
        <v>826.98699999999997</v>
      </c>
    </row>
    <row r="316" spans="1:2" outlineLevel="1" x14ac:dyDescent="0.2">
      <c r="A316" s="1">
        <v>45604</v>
      </c>
      <c r="B316">
        <v>506.435</v>
      </c>
    </row>
    <row r="317" spans="1:2" outlineLevel="1" x14ac:dyDescent="0.2">
      <c r="A317" s="1">
        <v>45605</v>
      </c>
      <c r="B317">
        <v>382.84100000000001</v>
      </c>
    </row>
    <row r="318" spans="1:2" outlineLevel="1" x14ac:dyDescent="0.2">
      <c r="A318" s="1">
        <v>45606</v>
      </c>
      <c r="B318">
        <v>662.63800000000003</v>
      </c>
    </row>
    <row r="319" spans="1:2" outlineLevel="1" x14ac:dyDescent="0.2">
      <c r="A319" s="1">
        <v>45607</v>
      </c>
      <c r="B319">
        <v>625.40599999999995</v>
      </c>
    </row>
    <row r="320" spans="1:2" outlineLevel="1" x14ac:dyDescent="0.2">
      <c r="A320" s="1">
        <v>45608</v>
      </c>
      <c r="B320">
        <v>685.48</v>
      </c>
    </row>
    <row r="321" spans="1:2" outlineLevel="1" x14ac:dyDescent="0.2">
      <c r="A321" s="1">
        <v>45609</v>
      </c>
      <c r="B321">
        <v>687.60500000000002</v>
      </c>
    </row>
    <row r="322" spans="1:2" outlineLevel="1" x14ac:dyDescent="0.2">
      <c r="A322" s="1">
        <v>45610</v>
      </c>
      <c r="B322">
        <v>543.64300000000003</v>
      </c>
    </row>
    <row r="323" spans="1:2" outlineLevel="1" x14ac:dyDescent="0.2">
      <c r="A323" s="1">
        <v>45611</v>
      </c>
      <c r="B323">
        <v>423.76600000000002</v>
      </c>
    </row>
    <row r="324" spans="1:2" outlineLevel="1" x14ac:dyDescent="0.2">
      <c r="A324" s="1">
        <v>45612</v>
      </c>
      <c r="B324">
        <v>241.04300000000001</v>
      </c>
    </row>
    <row r="325" spans="1:2" outlineLevel="1" x14ac:dyDescent="0.2">
      <c r="A325" s="1">
        <v>45613</v>
      </c>
      <c r="B325">
        <v>648.40300000000002</v>
      </c>
    </row>
    <row r="326" spans="1:2" outlineLevel="1" x14ac:dyDescent="0.2">
      <c r="A326" s="1">
        <v>45614</v>
      </c>
      <c r="B326">
        <v>586.09199999999998</v>
      </c>
    </row>
    <row r="327" spans="1:2" outlineLevel="1" x14ac:dyDescent="0.2">
      <c r="A327" s="1">
        <v>45615</v>
      </c>
      <c r="B327">
        <v>492.49799999999999</v>
      </c>
    </row>
    <row r="328" spans="1:2" outlineLevel="1" x14ac:dyDescent="0.2">
      <c r="A328" s="1">
        <v>45616</v>
      </c>
      <c r="B328">
        <v>589.61500000000001</v>
      </c>
    </row>
    <row r="329" spans="1:2" outlineLevel="1" x14ac:dyDescent="0.2">
      <c r="A329" s="1">
        <v>45617</v>
      </c>
      <c r="B329">
        <v>530.09100000000001</v>
      </c>
    </row>
    <row r="330" spans="1:2" outlineLevel="1" x14ac:dyDescent="0.2">
      <c r="A330" s="1">
        <v>45618</v>
      </c>
      <c r="B330">
        <v>452.60500000000002</v>
      </c>
    </row>
    <row r="331" spans="1:2" outlineLevel="1" x14ac:dyDescent="0.2">
      <c r="A331" s="1">
        <v>45619</v>
      </c>
      <c r="B331">
        <v>302.75099999999998</v>
      </c>
    </row>
    <row r="332" spans="1:2" outlineLevel="1" x14ac:dyDescent="0.2">
      <c r="A332" s="1">
        <v>45620</v>
      </c>
      <c r="B332">
        <v>520.00699999999995</v>
      </c>
    </row>
    <row r="333" spans="1:2" outlineLevel="1" x14ac:dyDescent="0.2">
      <c r="A333" s="1">
        <v>45621</v>
      </c>
      <c r="B333">
        <v>453.18</v>
      </c>
    </row>
    <row r="334" spans="1:2" outlineLevel="1" x14ac:dyDescent="0.2">
      <c r="A334" s="1">
        <v>45622</v>
      </c>
      <c r="B334">
        <v>456.47300000000001</v>
      </c>
    </row>
    <row r="335" spans="1:2" outlineLevel="1" x14ac:dyDescent="0.2">
      <c r="A335" s="1">
        <v>45623</v>
      </c>
      <c r="B335">
        <v>599.02300000000002</v>
      </c>
    </row>
    <row r="336" spans="1:2" outlineLevel="1" x14ac:dyDescent="0.2">
      <c r="A336" s="1">
        <v>45624</v>
      </c>
      <c r="B336">
        <v>387.29199999999997</v>
      </c>
    </row>
    <row r="337" spans="1:2" outlineLevel="1" x14ac:dyDescent="0.2">
      <c r="A337" s="1">
        <v>45625</v>
      </c>
      <c r="B337">
        <v>346.85500000000002</v>
      </c>
    </row>
    <row r="338" spans="1:2" outlineLevel="1" x14ac:dyDescent="0.2">
      <c r="A338" s="1">
        <v>45626</v>
      </c>
      <c r="B338">
        <v>264.50799999999998</v>
      </c>
    </row>
    <row r="339" spans="1:2" outlineLevel="1" x14ac:dyDescent="0.2">
      <c r="A339" s="1">
        <v>45627</v>
      </c>
      <c r="B339">
        <v>607.56600000000003</v>
      </c>
    </row>
    <row r="340" spans="1:2" outlineLevel="1" x14ac:dyDescent="0.2">
      <c r="A340" s="1">
        <v>45628</v>
      </c>
      <c r="B340">
        <v>552.20100000000002</v>
      </c>
    </row>
    <row r="341" spans="1:2" outlineLevel="1" x14ac:dyDescent="0.2">
      <c r="A341" s="1">
        <v>45629</v>
      </c>
      <c r="B341">
        <v>505.19200000000001</v>
      </c>
    </row>
    <row r="342" spans="1:2" outlineLevel="1" x14ac:dyDescent="0.2">
      <c r="A342" s="1">
        <v>45630</v>
      </c>
      <c r="B342">
        <v>470.423</v>
      </c>
    </row>
    <row r="343" spans="1:2" outlineLevel="1" x14ac:dyDescent="0.2">
      <c r="A343" s="1">
        <v>45631</v>
      </c>
      <c r="B343">
        <v>546.90300000000002</v>
      </c>
    </row>
    <row r="344" spans="1:2" outlineLevel="1" x14ac:dyDescent="0.2">
      <c r="A344" s="1">
        <v>45632</v>
      </c>
      <c r="B344">
        <v>393.69799999999998</v>
      </c>
    </row>
    <row r="345" spans="1:2" outlineLevel="1" x14ac:dyDescent="0.2">
      <c r="A345" s="1">
        <v>45633</v>
      </c>
      <c r="B345">
        <v>276.53100000000001</v>
      </c>
    </row>
    <row r="346" spans="1:2" outlineLevel="1" x14ac:dyDescent="0.2">
      <c r="A346" s="1">
        <v>45634</v>
      </c>
      <c r="B346">
        <v>565.97400000000005</v>
      </c>
    </row>
    <row r="347" spans="1:2" outlineLevel="1" x14ac:dyDescent="0.2">
      <c r="A347" s="1">
        <v>45635</v>
      </c>
      <c r="B347">
        <v>573.14200000000005</v>
      </c>
    </row>
    <row r="348" spans="1:2" outlineLevel="1" x14ac:dyDescent="0.2">
      <c r="A348" s="1">
        <v>45636</v>
      </c>
      <c r="B348">
        <v>448.709</v>
      </c>
    </row>
    <row r="349" spans="1:2" outlineLevel="1" x14ac:dyDescent="0.2">
      <c r="A349" s="1">
        <v>45637</v>
      </c>
      <c r="B349">
        <v>557.5</v>
      </c>
    </row>
    <row r="350" spans="1:2" outlineLevel="1" x14ac:dyDescent="0.2">
      <c r="A350" s="1">
        <v>45638</v>
      </c>
      <c r="B350">
        <v>482.41800000000001</v>
      </c>
    </row>
    <row r="351" spans="1:2" outlineLevel="1" x14ac:dyDescent="0.2">
      <c r="A351" s="1">
        <v>45639</v>
      </c>
      <c r="B351">
        <v>404.65600000000001</v>
      </c>
    </row>
    <row r="352" spans="1:2" outlineLevel="1" x14ac:dyDescent="0.2">
      <c r="A352" s="1">
        <v>45640</v>
      </c>
      <c r="B352">
        <v>318.55399999999997</v>
      </c>
    </row>
    <row r="353" spans="1:2" outlineLevel="1" x14ac:dyDescent="0.2">
      <c r="A353" s="1">
        <v>45641</v>
      </c>
      <c r="B353">
        <v>491.38200000000001</v>
      </c>
    </row>
    <row r="354" spans="1:2" outlineLevel="1" x14ac:dyDescent="0.2">
      <c r="A354" s="1">
        <v>45642</v>
      </c>
      <c r="B354">
        <v>470.05700000000002</v>
      </c>
    </row>
    <row r="355" spans="1:2" outlineLevel="1" x14ac:dyDescent="0.2">
      <c r="A355" s="1">
        <v>45643</v>
      </c>
      <c r="B355">
        <v>485.94600000000003</v>
      </c>
    </row>
    <row r="356" spans="1:2" outlineLevel="1" x14ac:dyDescent="0.2">
      <c r="A356" s="1">
        <v>45644</v>
      </c>
      <c r="B356">
        <v>506.71199999999999</v>
      </c>
    </row>
    <row r="357" spans="1:2" outlineLevel="1" x14ac:dyDescent="0.2">
      <c r="A357" s="1">
        <v>45645</v>
      </c>
      <c r="B357">
        <v>453.37</v>
      </c>
    </row>
    <row r="358" spans="1:2" outlineLevel="1" x14ac:dyDescent="0.2">
      <c r="A358" s="1">
        <v>45646</v>
      </c>
      <c r="B358">
        <v>436.42099999999999</v>
      </c>
    </row>
    <row r="359" spans="1:2" outlineLevel="1" x14ac:dyDescent="0.2">
      <c r="A359" s="1">
        <v>45647</v>
      </c>
      <c r="B359">
        <v>215.744</v>
      </c>
    </row>
    <row r="360" spans="1:2" outlineLevel="1" x14ac:dyDescent="0.2">
      <c r="A360" s="1">
        <v>45648</v>
      </c>
      <c r="B360">
        <v>540.01900000000001</v>
      </c>
    </row>
    <row r="361" spans="1:2" outlineLevel="1" x14ac:dyDescent="0.2">
      <c r="A361" s="1">
        <v>45649</v>
      </c>
      <c r="B361">
        <v>488.41500000000002</v>
      </c>
    </row>
    <row r="362" spans="1:2" outlineLevel="1" x14ac:dyDescent="0.2">
      <c r="A362" s="1">
        <v>45650</v>
      </c>
      <c r="B362">
        <v>437.65899999999999</v>
      </c>
    </row>
    <row r="363" spans="1:2" outlineLevel="1" x14ac:dyDescent="0.2">
      <c r="A363" s="1">
        <v>45651</v>
      </c>
      <c r="B363">
        <v>514.89700000000005</v>
      </c>
    </row>
    <row r="364" spans="1:2" outlineLevel="1" x14ac:dyDescent="0.2">
      <c r="A364" s="1">
        <v>45652</v>
      </c>
      <c r="B364">
        <v>498.33699999999999</v>
      </c>
    </row>
    <row r="365" spans="1:2" outlineLevel="1" x14ac:dyDescent="0.2">
      <c r="A365" s="1">
        <v>45653</v>
      </c>
      <c r="B365">
        <v>280.19799999999998</v>
      </c>
    </row>
    <row r="366" spans="1:2" outlineLevel="1" x14ac:dyDescent="0.2">
      <c r="A366" s="1">
        <v>45654</v>
      </c>
      <c r="B366">
        <v>244.55099999999999</v>
      </c>
    </row>
    <row r="367" spans="1:2" outlineLevel="1" x14ac:dyDescent="0.2">
      <c r="A367" s="1">
        <v>45655</v>
      </c>
      <c r="B367">
        <v>305.70499999999998</v>
      </c>
    </row>
    <row r="368" spans="1:2" outlineLevel="1" x14ac:dyDescent="0.2">
      <c r="A368" s="1">
        <v>45656</v>
      </c>
      <c r="B368">
        <v>331.15499999999997</v>
      </c>
    </row>
    <row r="369" spans="1:2" outlineLevel="1" x14ac:dyDescent="0.2">
      <c r="A369" s="1">
        <v>45657</v>
      </c>
      <c r="B369">
        <v>359.60199999999998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אלון ענבר - החברה כלכלית</cp:lastModifiedBy>
  <dcterms:created xsi:type="dcterms:W3CDTF">2016-07-06T08:22:49Z</dcterms:created>
  <dcterms:modified xsi:type="dcterms:W3CDTF">2025-11-04T13:54:54Z</dcterms:modified>
</cp:coreProperties>
</file>